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3\Предельные уровни нерегулируемых цен\"/>
    </mc:Choice>
  </mc:AlternateContent>
  <xr:revisionPtr revIDLastSave="0" documentId="13_ncr:1_{7A14321B-51A9-4046-B307-945F3C5B139A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<sst xmlns="http://schemas.openxmlformats.org/spreadsheetml/2006/main" count="2224" uniqueCount="158">
  <si>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</si>
  <si>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</si>
  <si>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</si>
  <si>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</si>
  <si>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</si>
  <si>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</si>
  <si>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</si>
  <si>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</si>
  <si>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</si>
  <si>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</si>
  <si>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</si>
  <si>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</si>
  <si>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</si>
  <si>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</si>
  <si>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</si>
  <si>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</si>
  <si>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</si>
  <si>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</si>
  <si>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</si>
  <si>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</si>
  <si>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</si>
  <si>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</si>
  <si>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</si>
  <si>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</si>
  <si>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</si>
  <si>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</si>
  <si>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</si>
  <si>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</si>
  <si>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</si>
  <si>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</si>
  <si>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</si>
  <si>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</si>
  <si>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</si>
  <si>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</si>
  <si>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</si>
  <si>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</si>
  <si>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</si>
  <si>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</si>
  <si>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</si>
  <si>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</si>
  <si>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</si>
  <si>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</si>
  <si>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</si>
  <si>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</si>
  <si>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</si>
  <si>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</si>
  <si>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</si>
  <si>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</si>
  <si>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</si>
  <si>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</si>
  <si>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</si>
  <si>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</si>
  <si>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</si>
  <si>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</si>
  <si>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</si>
  <si>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</si>
  <si>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</si>
  <si>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</si>
  <si>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</si>
  <si>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</si>
  <si>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</si>
  <si>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</si>
  <si>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</si>
  <si>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</si>
  <si>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</si>
  <si>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</si>
  <si>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</si>
  <si>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</si>
  <si>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</si>
  <si>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</si>
  <si>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</si>
  <si>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</si>
  <si>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</si>
  <si>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</si>
  <si>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</si>
  <si>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</si>
  <si>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</si>
  <si>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</si>
  <si>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</si>
  <si>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</si>
  <si>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</si>
  <si>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</si>
  <si>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</si>
  <si>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</si>
  <si>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</si>
  <si>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</si>
  <si>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</si>
  <si>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</si>
  <si>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</si>
  <si>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</si>
  <si>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</si>
  <si>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</si>
  <si>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</si>
  <si>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</si>
  <si>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</si>
  <si>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</si>
  <si>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</si>
  <si>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</si>
  <si>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</si>
  <si>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</si>
  <si>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</si>
  <si>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</si>
  <si>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</si>
  <si>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</si>
  <si>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</si>
  <si>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</si>
  <si>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</si>
  <si>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</si>
  <si>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</si>
  <si>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</si>
  <si>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</si>
  <si>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</si>
  <si>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</si>
  <si>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</si>
  <si>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</si>
  <si>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</si>
  <si>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</si>
  <si>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</si>
  <si>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</si>
  <si>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</si>
  <si>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</si>
  <si>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</si>
  <si>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</si>
  <si>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</si>
  <si>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</si>
  <si>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</si>
  <si>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</si>
  <si>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</si>
  <si>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</si>
  <si>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</si>
  <si>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</si>
  <si>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</si>
  <si>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</si>
  <si>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</si>
  <si>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</si>
  <si>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</si>
  <si>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</si>
  <si>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</si>
  <si>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</si>
  <si>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</si>
  <si>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</si>
  <si>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</si>
  <si>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</si>
  <si>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Марте 2023 г.</t>
  </si>
  <si>
    <t>961004,34</t>
  </si>
  <si>
    <t>1652,1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</si>
  <si>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</si>
  <si>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Марте 2023 г.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</si>
  <si>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</si>
  <si>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</si>
  <si>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</si>
  <si>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</si>
  <si>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961238,31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</si>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</sst>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u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/>
    <xf numFmtId="2" fontId="31" fillId="0" borderId="0" xfId="0" applyNumberFormat="1" applyFont="1"/>
    <xf numFmtId="0" fontId="32" fillId="0" borderId="0" xfId="0" applyFont="1"/>
    <xf numFmtId="4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0" xfId="1" applyFill="1" applyAlignment="1">
      <alignment horizontal="left" wrapText="1"/>
    </xf>
    <xf numFmtId="0" fontId="1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2" xfId="0" applyNumberFormat="1" applyBorder="1"/>
    <xf numFmtId="0" fontId="2" fillId="0" borderId="7" xfId="0" applyFont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5" fontId="2" fillId="0" borderId="7" xfId="0" applyNumberFormat="1" applyFont="1" applyBorder="1"/>
    <xf numFmtId="166" fontId="2" fillId="0" borderId="7" xfId="0" applyNumberFormat="1" applyFont="1" applyBorder="1"/>
    <xf numFmtId="165" fontId="15" fillId="0" borderId="7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168" fontId="2" fillId="0" borderId="7" xfId="0" applyNumberFormat="1" applyFont="1" applyBorder="1"/>
    <xf numFmtId="1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166" fontId="15" fillId="0" borderId="7" xfId="0" applyNumberFormat="1" applyFont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4" fontId="0" fillId="0" borderId="41" xfId="0" applyNumberFormat="1" applyBorder="1"/>
    <xf numFmtId="164" fontId="2" fillId="0" borderId="16" xfId="0" applyNumberFormat="1" applyFont="1" applyBorder="1"/>
    <xf numFmtId="0" fontId="26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Border="1"/>
    <xf numFmtId="2" fontId="34" fillId="0" borderId="0" xfId="0" applyNumberFormat="1" applyFont="1" applyAlignment="1">
      <alignment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14" fontId="21" fillId="0" borderId="0" xfId="0" applyNumberFormat="1" applyFont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left" vertical="center" wrapText="1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Alignment="1">
      <alignment vertical="top" wrapText="1"/>
    </xf>
    <xf numFmtId="4" fontId="29" fillId="0" borderId="6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167" fontId="27" fillId="0" borderId="22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14" fontId="38" fillId="0" borderId="37" xfId="23" applyNumberFormat="1" applyFont="1" applyBorder="1" applyAlignment="1">
      <alignment horizontal="right" wrapText="1"/>
    </xf>
    <xf numFmtId="43" fontId="39" fillId="0" borderId="0" xfId="22" applyFont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40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43" fontId="41" fillId="0" borderId="54" xfId="22" applyFont="1" applyFill="1" applyBorder="1" applyAlignment="1">
      <alignment horizontal="center" vertical="top" wrapText="1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0EF86C38-23F3-4253-9C7B-6A36010FB29F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5"/>
  <sheetViews>
    <sheetView tabSelected="1" zoomScaleNormal="100" zoomScaleSheetLayoutView="95" workbookViewId="0">
      <selection activeCell="I23" sqref="I23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15" t="s">
        <v>143</v>
      </c>
      <c r="B1" s="215"/>
      <c r="C1" s="215"/>
      <c r="D1" s="215"/>
      <c r="E1" s="215"/>
      <c r="F1" s="215"/>
      <c r="G1" s="215"/>
    </row>
    <row r="3" spans="1:8" x14ac:dyDescent="0.2">
      <c r="A3" s="210" t="s">
        <v>51</v>
      </c>
      <c r="B3" s="210"/>
      <c r="C3" s="210"/>
      <c r="D3" s="210"/>
      <c r="E3" s="210"/>
      <c r="F3" s="210"/>
      <c r="G3" s="210"/>
    </row>
    <row r="4" spans="1:8" x14ac:dyDescent="0.2">
      <c r="A4" s="210" t="s">
        <v>88</v>
      </c>
      <c r="B4" s="210"/>
      <c r="C4" s="210"/>
      <c r="D4" s="210"/>
      <c r="E4" s="210"/>
      <c r="F4" s="210"/>
      <c r="G4" s="210"/>
    </row>
    <row r="6" spans="1:8" x14ac:dyDescent="0.2">
      <c r="A6" s="151" t="s">
        <v>34</v>
      </c>
      <c r="B6" s="151"/>
      <c r="C6" s="151"/>
      <c r="D6" s="151"/>
      <c r="E6" s="151"/>
      <c r="F6" s="151"/>
      <c r="G6" s="151"/>
    </row>
    <row r="7" spans="1:8" ht="13.5" thickBot="1" x14ac:dyDescent="0.25"/>
    <row r="8" spans="1:8" x14ac:dyDescent="0.2">
      <c r="A8" s="152" t="s">
        <v>19</v>
      </c>
      <c r="B8" s="153"/>
      <c r="C8" s="153"/>
      <c r="D8" s="156" t="s">
        <v>56</v>
      </c>
      <c r="E8" s="157"/>
      <c r="F8" s="157"/>
      <c r="G8" s="158"/>
    </row>
    <row r="9" spans="1:8" ht="13.5" thickBot="1" x14ac:dyDescent="0.25">
      <c r="A9" s="154"/>
      <c r="B9" s="155"/>
      <c r="C9" s="155"/>
      <c r="D9" s="68" t="s">
        <v>52</v>
      </c>
      <c r="E9" s="17" t="s">
        <v>53</v>
      </c>
      <c r="F9" s="17" t="s">
        <v>54</v>
      </c>
      <c r="G9" s="18" t="s">
        <v>55</v>
      </c>
    </row>
    <row r="10" spans="1:8" ht="24.95" customHeight="1" x14ac:dyDescent="0.2">
      <c r="A10" s="159" t="s">
        <v>133</v>
      </c>
      <c r="B10" s="160"/>
      <c r="C10" s="161"/>
      <c r="D10" s="69">
        <v>5806.83</v>
      </c>
      <c r="E10" s="9">
        <v>7125.69</v>
      </c>
      <c r="F10" s="9">
        <v>7465.58</v>
      </c>
      <c r="G10" s="38">
        <v>8602.77</v>
      </c>
      <c r="H10" s="73"/>
    </row>
    <row r="11" spans="1:8" ht="24.95" customHeight="1" x14ac:dyDescent="0.2">
      <c r="A11" s="162" t="s">
        <v>21</v>
      </c>
      <c r="B11" s="163"/>
      <c r="C11" s="164"/>
      <c r="D11" s="79">
        <v>5354.57</v>
      </c>
      <c r="E11" s="10">
        <v>6673.4299999999994</v>
      </c>
      <c r="F11" s="10">
        <v>7013.32</v>
      </c>
      <c r="G11" s="78">
        <v>8150.5099999999993</v>
      </c>
      <c r="H11" s="73"/>
    </row>
    <row r="12" spans="1:8" ht="24.95" customHeight="1" thickBot="1" x14ac:dyDescent="0.25">
      <c r="A12" s="146" t="s">
        <v>22</v>
      </c>
      <c r="B12" s="147"/>
      <c r="C12" s="148"/>
      <c r="D12" s="70">
        <v>5346.83</v>
      </c>
      <c r="E12" s="11">
        <v>6665.69</v>
      </c>
      <c r="F12" s="11">
        <v>7005.58</v>
      </c>
      <c r="G12" s="39">
        <v>8142.7699999999995</v>
      </c>
      <c r="H12" s="73"/>
    </row>
    <row r="13" spans="1:8" x14ac:dyDescent="0.2">
      <c r="A13" s="8"/>
      <c r="B13" s="8"/>
      <c r="C13" s="8"/>
      <c r="D13" s="12"/>
      <c r="E13" s="12"/>
      <c r="F13" s="12"/>
      <c r="G13" s="12"/>
      <c r="H13" s="73"/>
    </row>
    <row r="14" spans="1:8" ht="27" customHeight="1" x14ac:dyDescent="0.2">
      <c r="A14" s="219" t="s">
        <v>130</v>
      </c>
      <c r="B14" s="219"/>
      <c r="C14" s="219"/>
      <c r="D14" s="219"/>
      <c r="E14" s="219"/>
      <c r="F14" s="219"/>
      <c r="G14" s="219"/>
      <c r="H14" s="73"/>
    </row>
    <row r="15" spans="1:8" ht="13.5" thickBot="1" x14ac:dyDescent="0.25">
      <c r="A15" s="8"/>
      <c r="B15" s="8"/>
      <c r="C15" s="8"/>
      <c r="D15" s="12"/>
      <c r="E15" s="12"/>
      <c r="F15" s="12"/>
      <c r="G15" s="12"/>
      <c r="H15" s="73"/>
    </row>
    <row r="16" spans="1:8" x14ac:dyDescent="0.2">
      <c r="A16" s="152" t="s">
        <v>19</v>
      </c>
      <c r="B16" s="153"/>
      <c r="C16" s="153"/>
      <c r="D16" s="156" t="s">
        <v>56</v>
      </c>
      <c r="E16" s="157"/>
      <c r="F16" s="157"/>
      <c r="G16" s="158"/>
      <c r="H16" s="73"/>
    </row>
    <row r="17" spans="1:8" ht="13.5" thickBot="1" x14ac:dyDescent="0.25">
      <c r="A17" s="154"/>
      <c r="B17" s="155"/>
      <c r="C17" s="155"/>
      <c r="D17" s="68" t="s">
        <v>52</v>
      </c>
      <c r="E17" s="17" t="s">
        <v>53</v>
      </c>
      <c r="F17" s="17" t="s">
        <v>54</v>
      </c>
      <c r="G17" s="18" t="s">
        <v>55</v>
      </c>
      <c r="H17" s="73"/>
    </row>
    <row r="18" spans="1:8" ht="25.5" customHeight="1" x14ac:dyDescent="0.2">
      <c r="A18" s="159" t="s">
        <v>133</v>
      </c>
      <c r="B18" s="160"/>
      <c r="C18" s="161"/>
      <c r="D18" s="69">
        <v>3528.5499999999997</v>
      </c>
      <c r="E18" s="9">
        <v>3528.5499999999997</v>
      </c>
      <c r="F18" s="9">
        <v>3528.5499999999997</v>
      </c>
      <c r="G18" s="38">
        <v>3528.55</v>
      </c>
      <c r="H18" s="73"/>
    </row>
    <row r="19" spans="1:8" ht="26.25" customHeight="1" x14ac:dyDescent="0.2">
      <c r="A19" s="162" t="s">
        <v>21</v>
      </c>
      <c r="B19" s="163"/>
      <c r="C19" s="164"/>
      <c r="D19" s="79">
        <v>3076.2899999999995</v>
      </c>
      <c r="E19" s="10">
        <v>3076.2899999999995</v>
      </c>
      <c r="F19" s="10">
        <v>3076.2899999999995</v>
      </c>
      <c r="G19" s="78">
        <v>3076.2899999999991</v>
      </c>
      <c r="H19" s="73"/>
    </row>
    <row r="20" spans="1:8" ht="27" customHeight="1" thickBot="1" x14ac:dyDescent="0.25">
      <c r="A20" s="146" t="s">
        <v>22</v>
      </c>
      <c r="B20" s="147"/>
      <c r="C20" s="148"/>
      <c r="D20" s="70">
        <v>3068.5499999999997</v>
      </c>
      <c r="E20" s="11">
        <v>3068.5499999999997</v>
      </c>
      <c r="F20" s="11">
        <v>3068.5499999999997</v>
      </c>
      <c r="G20" s="39">
        <v>3068.5499999999993</v>
      </c>
      <c r="H20" s="73"/>
    </row>
    <row r="21" spans="1:8" x14ac:dyDescent="0.2">
      <c r="A21" s="8"/>
      <c r="B21" s="8"/>
      <c r="C21" s="8"/>
      <c r="D21" s="12"/>
      <c r="E21" s="12"/>
      <c r="F21" s="12"/>
      <c r="G21" s="12"/>
      <c r="H21" s="73"/>
    </row>
    <row r="22" spans="1:8" ht="27" customHeight="1" x14ac:dyDescent="0.2">
      <c r="A22" s="151" t="s">
        <v>23</v>
      </c>
      <c r="B22" s="151"/>
      <c r="C22" s="151"/>
      <c r="D22" s="151"/>
      <c r="E22" s="151"/>
      <c r="F22" s="151"/>
      <c r="G22" s="151"/>
    </row>
    <row r="23" spans="1:8" ht="13.5" thickBot="1" x14ac:dyDescent="0.25">
      <c r="A23" s="55"/>
      <c r="B23" s="55"/>
      <c r="C23" s="55"/>
      <c r="D23" s="55"/>
    </row>
    <row r="24" spans="1:8" x14ac:dyDescent="0.2">
      <c r="A24" s="152" t="s">
        <v>19</v>
      </c>
      <c r="B24" s="153"/>
      <c r="C24" s="153"/>
      <c r="D24" s="156" t="s">
        <v>56</v>
      </c>
      <c r="E24" s="157"/>
      <c r="F24" s="157"/>
      <c r="G24" s="158"/>
    </row>
    <row r="25" spans="1:8" ht="13.5" thickBot="1" x14ac:dyDescent="0.25">
      <c r="A25" s="154"/>
      <c r="B25" s="155"/>
      <c r="C25" s="155"/>
      <c r="D25" s="68" t="s">
        <v>52</v>
      </c>
      <c r="E25" s="17" t="s">
        <v>53</v>
      </c>
      <c r="F25" s="17" t="s">
        <v>54</v>
      </c>
      <c r="G25" s="18" t="s">
        <v>55</v>
      </c>
    </row>
    <row r="26" spans="1:8" ht="24.95" customHeight="1" x14ac:dyDescent="0.2">
      <c r="A26" s="159" t="s">
        <v>133</v>
      </c>
      <c r="B26" s="160"/>
      <c r="C26" s="161"/>
      <c r="D26" s="69">
        <v>7189.44</v>
      </c>
      <c r="E26" s="9">
        <v>8508.2999999999993</v>
      </c>
      <c r="F26" s="9">
        <v>8848.19</v>
      </c>
      <c r="G26" s="38">
        <v>9985.3799999999992</v>
      </c>
    </row>
    <row r="27" spans="1:8" ht="24.95" customHeight="1" x14ac:dyDescent="0.2">
      <c r="A27" s="162" t="s">
        <v>21</v>
      </c>
      <c r="B27" s="163"/>
      <c r="C27" s="164"/>
      <c r="D27" s="79">
        <v>7189.44</v>
      </c>
      <c r="E27" s="10">
        <v>8508.2999999999993</v>
      </c>
      <c r="F27" s="10">
        <v>8848.19</v>
      </c>
      <c r="G27" s="78">
        <v>9985.3799999999992</v>
      </c>
    </row>
    <row r="28" spans="1:8" ht="24.95" customHeight="1" thickBot="1" x14ac:dyDescent="0.25">
      <c r="A28" s="146" t="s">
        <v>22</v>
      </c>
      <c r="B28" s="147"/>
      <c r="C28" s="148"/>
      <c r="D28" s="70">
        <v>7189.44</v>
      </c>
      <c r="E28" s="11">
        <v>8508.2999999999993</v>
      </c>
      <c r="F28" s="11">
        <v>8848.19</v>
      </c>
      <c r="G28" s="39">
        <v>9985.3799999999992</v>
      </c>
    </row>
    <row r="29" spans="1:8" x14ac:dyDescent="0.2">
      <c r="A29" s="8"/>
      <c r="B29" s="8"/>
      <c r="C29" s="8"/>
      <c r="D29" s="12"/>
      <c r="E29" s="12"/>
      <c r="F29" s="12"/>
      <c r="G29" s="12"/>
    </row>
    <row r="30" spans="1:8" ht="24.95" customHeight="1" x14ac:dyDescent="0.2">
      <c r="A30" s="151" t="s">
        <v>135</v>
      </c>
      <c r="B30" s="151"/>
      <c r="C30" s="151"/>
      <c r="D30" s="151"/>
      <c r="E30" s="151"/>
      <c r="F30" s="151"/>
      <c r="G30" s="151"/>
    </row>
    <row r="31" spans="1:8" ht="12.6" customHeight="1" thickBot="1" x14ac:dyDescent="0.25">
      <c r="A31" s="55"/>
      <c r="B31" s="55"/>
      <c r="C31" s="55"/>
      <c r="D31" s="55"/>
    </row>
    <row r="32" spans="1:8" ht="14.45" customHeight="1" x14ac:dyDescent="0.2">
      <c r="A32" s="152" t="s">
        <v>19</v>
      </c>
      <c r="B32" s="153"/>
      <c r="C32" s="153"/>
      <c r="D32" s="156" t="s">
        <v>56</v>
      </c>
      <c r="E32" s="157"/>
      <c r="F32" s="157"/>
      <c r="G32" s="158"/>
    </row>
    <row r="33" spans="1:25" ht="17.45" customHeight="1" thickBot="1" x14ac:dyDescent="0.25">
      <c r="A33" s="154"/>
      <c r="B33" s="155"/>
      <c r="C33" s="155"/>
      <c r="D33" s="68" t="s">
        <v>52</v>
      </c>
      <c r="E33" s="17" t="s">
        <v>53</v>
      </c>
      <c r="F33" s="17" t="s">
        <v>54</v>
      </c>
      <c r="G33" s="18" t="s">
        <v>55</v>
      </c>
    </row>
    <row r="34" spans="1:25" ht="24.95" customHeight="1" x14ac:dyDescent="0.2">
      <c r="A34" s="159" t="s">
        <v>20</v>
      </c>
      <c r="B34" s="160"/>
      <c r="C34" s="161"/>
      <c r="D34" s="69">
        <v>4911.16</v>
      </c>
      <c r="E34" s="9">
        <v>4911.16</v>
      </c>
      <c r="F34" s="9">
        <v>4911.16</v>
      </c>
      <c r="G34" s="38">
        <v>4911.16</v>
      </c>
    </row>
    <row r="35" spans="1:25" ht="24.95" customHeight="1" x14ac:dyDescent="0.2">
      <c r="A35" s="162" t="s">
        <v>21</v>
      </c>
      <c r="B35" s="163"/>
      <c r="C35" s="164"/>
      <c r="D35" s="79">
        <v>4911.16</v>
      </c>
      <c r="E35" s="10">
        <v>4911.16</v>
      </c>
      <c r="F35" s="10">
        <v>4911.16</v>
      </c>
      <c r="G35" s="78">
        <v>4911.16</v>
      </c>
    </row>
    <row r="36" spans="1:25" ht="24.95" customHeight="1" thickBot="1" x14ac:dyDescent="0.25">
      <c r="A36" s="146" t="s">
        <v>22</v>
      </c>
      <c r="B36" s="147"/>
      <c r="C36" s="148"/>
      <c r="D36" s="70">
        <v>4911.16</v>
      </c>
      <c r="E36" s="11">
        <v>4911.16</v>
      </c>
      <c r="F36" s="11">
        <v>4911.16</v>
      </c>
      <c r="G36" s="39">
        <v>4911.16</v>
      </c>
    </row>
    <row r="37" spans="1:25" ht="13.5" customHeight="1" x14ac:dyDescent="0.2">
      <c r="A37" s="342"/>
      <c r="B37" s="342"/>
      <c r="C37" s="342"/>
      <c r="D37" s="343"/>
      <c r="E37" s="343"/>
      <c r="F37" s="343"/>
      <c r="G37" s="343"/>
    </row>
    <row r="38" spans="1:25" ht="15" x14ac:dyDescent="0.2">
      <c r="A38" s="165" t="s">
        <v>39</v>
      </c>
      <c r="B38" s="165"/>
      <c r="C38" s="165"/>
      <c r="D38" s="165"/>
      <c r="E38" s="165"/>
      <c r="F38" s="165"/>
      <c r="G38" s="165"/>
      <c r="H38" s="61"/>
      <c r="I38" s="61"/>
      <c r="J38" s="59"/>
      <c r="K38" s="59"/>
      <c r="L38" s="142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" customHeight="1" x14ac:dyDescent="0.2">
      <c r="A39" s="218" t="s">
        <v>40</v>
      </c>
      <c r="B39" s="218"/>
      <c r="C39" s="218"/>
      <c r="D39" s="134">
        <v>2834.11</v>
      </c>
      <c r="E39" s="165" t="s">
        <v>38</v>
      </c>
      <c r="F39" s="165"/>
      <c r="G39" s="133"/>
      <c r="H39" s="61"/>
      <c r="I39" s="61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">
      <c r="A40" s="60"/>
      <c r="B40" s="60"/>
      <c r="C40" s="60"/>
      <c r="D40" s="60"/>
      <c r="E40" s="60"/>
      <c r="F40" s="60"/>
      <c r="G40" s="60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32.25" customHeight="1" x14ac:dyDescent="0.2">
      <c r="A41" s="165" t="s">
        <v>90</v>
      </c>
      <c r="B41" s="165"/>
      <c r="C41" s="165"/>
      <c r="D41" s="165"/>
      <c r="E41" s="165"/>
      <c r="F41" s="165"/>
      <c r="G41" s="165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3.5" customHeight="1" thickBot="1" x14ac:dyDescent="0.25">
      <c r="A42" s="58"/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x14ac:dyDescent="0.2">
      <c r="A43" s="216" t="s">
        <v>91</v>
      </c>
      <c r="B43" s="217"/>
      <c r="C43" s="217"/>
      <c r="D43" s="217"/>
      <c r="E43" s="217"/>
      <c r="F43" s="217"/>
      <c r="G43" s="139" t="s">
        <v>145</v>
      </c>
    </row>
    <row r="44" spans="1:25" ht="12.75" customHeight="1" x14ac:dyDescent="0.2">
      <c r="A44" s="149" t="s">
        <v>92</v>
      </c>
      <c r="B44" s="150"/>
      <c r="C44" s="150"/>
      <c r="D44" s="150"/>
      <c r="E44" s="150"/>
      <c r="F44" s="150"/>
      <c r="G44" s="87" t="s">
        <v>144</v>
      </c>
    </row>
    <row r="45" spans="1:25" x14ac:dyDescent="0.2">
      <c r="A45" s="149" t="s">
        <v>93</v>
      </c>
      <c r="B45" s="150"/>
      <c r="C45" s="150"/>
      <c r="D45" s="150"/>
      <c r="E45" s="150"/>
      <c r="F45" s="150"/>
      <c r="G45" s="128">
        <v>1.229977945663771E-3</v>
      </c>
      <c r="H45" s="77"/>
    </row>
    <row r="46" spans="1:25" ht="12.75" customHeight="1" x14ac:dyDescent="0.2">
      <c r="A46" s="149" t="s">
        <v>94</v>
      </c>
      <c r="B46" s="150"/>
      <c r="C46" s="150"/>
      <c r="D46" s="150"/>
      <c r="E46" s="150"/>
      <c r="F46" s="150"/>
      <c r="G46" s="72">
        <v>68.146000000000001</v>
      </c>
    </row>
    <row r="47" spans="1:25" ht="25.5" customHeight="1" x14ac:dyDescent="0.2">
      <c r="A47" s="149" t="s">
        <v>95</v>
      </c>
      <c r="B47" s="150"/>
      <c r="C47" s="150"/>
      <c r="D47" s="150"/>
      <c r="E47" s="150"/>
      <c r="F47" s="150"/>
      <c r="G47" s="81">
        <v>0</v>
      </c>
    </row>
    <row r="48" spans="1:25" ht="26.25" customHeight="1" x14ac:dyDescent="0.2">
      <c r="A48" s="149" t="s">
        <v>96</v>
      </c>
      <c r="B48" s="150"/>
      <c r="C48" s="150"/>
      <c r="D48" s="150"/>
      <c r="E48" s="150"/>
      <c r="F48" s="150"/>
      <c r="G48" s="81">
        <v>11.040000000000001</v>
      </c>
    </row>
    <row r="49" spans="1:9" ht="12.75" customHeight="1" x14ac:dyDescent="0.2">
      <c r="A49" s="149" t="s">
        <v>97</v>
      </c>
      <c r="B49" s="150"/>
      <c r="C49" s="150"/>
      <c r="D49" s="150"/>
      <c r="E49" s="150"/>
      <c r="F49" s="150"/>
      <c r="G49" s="83">
        <v>0</v>
      </c>
    </row>
    <row r="50" spans="1:9" ht="12.75" customHeight="1" x14ac:dyDescent="0.2">
      <c r="A50" s="149" t="s">
        <v>98</v>
      </c>
      <c r="B50" s="150"/>
      <c r="C50" s="150"/>
      <c r="D50" s="150"/>
      <c r="E50" s="150"/>
      <c r="F50" s="150"/>
      <c r="G50" s="140">
        <v>1.4890000000000001</v>
      </c>
    </row>
    <row r="51" spans="1:9" ht="12.75" customHeight="1" x14ac:dyDescent="0.2">
      <c r="A51" s="149" t="s">
        <v>99</v>
      </c>
      <c r="B51" s="150"/>
      <c r="C51" s="150"/>
      <c r="D51" s="150"/>
      <c r="E51" s="150"/>
      <c r="F51" s="150"/>
      <c r="G51" s="140">
        <v>9.5510000000000002</v>
      </c>
      <c r="I51" s="73"/>
    </row>
    <row r="52" spans="1:9" ht="12.75" customHeight="1" x14ac:dyDescent="0.2">
      <c r="A52" s="149" t="s">
        <v>100</v>
      </c>
      <c r="B52" s="150"/>
      <c r="C52" s="150"/>
      <c r="D52" s="150"/>
      <c r="E52" s="150"/>
      <c r="F52" s="150"/>
      <c r="G52" s="83">
        <v>0</v>
      </c>
    </row>
    <row r="53" spans="1:9" ht="12.75" customHeight="1" x14ac:dyDescent="0.2">
      <c r="A53" s="149" t="s">
        <v>101</v>
      </c>
      <c r="B53" s="150"/>
      <c r="C53" s="150"/>
      <c r="D53" s="150"/>
      <c r="E53" s="150"/>
      <c r="F53" s="150"/>
      <c r="G53" s="83">
        <v>0</v>
      </c>
    </row>
    <row r="54" spans="1:9" ht="12.75" customHeight="1" x14ac:dyDescent="0.2">
      <c r="A54" s="149" t="s">
        <v>102</v>
      </c>
      <c r="B54" s="150"/>
      <c r="C54" s="150"/>
      <c r="D54" s="150"/>
      <c r="E54" s="150"/>
      <c r="F54" s="150"/>
      <c r="G54" s="141">
        <v>32.2776</v>
      </c>
    </row>
    <row r="55" spans="1:9" ht="25.5" customHeight="1" x14ac:dyDescent="0.2">
      <c r="A55" s="149" t="s">
        <v>103</v>
      </c>
      <c r="B55" s="150"/>
      <c r="C55" s="150"/>
      <c r="D55" s="150"/>
      <c r="E55" s="150"/>
      <c r="F55" s="150"/>
      <c r="G55" s="81">
        <v>0</v>
      </c>
    </row>
    <row r="56" spans="1:9" ht="12.75" customHeight="1" x14ac:dyDescent="0.2">
      <c r="A56" s="149" t="s">
        <v>104</v>
      </c>
      <c r="B56" s="150"/>
      <c r="C56" s="150"/>
      <c r="D56" s="150"/>
      <c r="E56" s="150"/>
      <c r="F56" s="150"/>
      <c r="G56" s="81">
        <v>0</v>
      </c>
    </row>
    <row r="57" spans="1:9" ht="12.75" customHeight="1" x14ac:dyDescent="0.2">
      <c r="A57" s="149" t="s">
        <v>105</v>
      </c>
      <c r="B57" s="150"/>
      <c r="C57" s="150"/>
      <c r="D57" s="150"/>
      <c r="E57" s="150"/>
      <c r="F57" s="150"/>
      <c r="G57" s="83">
        <v>0</v>
      </c>
    </row>
    <row r="58" spans="1:9" ht="12.75" customHeight="1" x14ac:dyDescent="0.2">
      <c r="A58" s="149" t="s">
        <v>106</v>
      </c>
      <c r="B58" s="150"/>
      <c r="C58" s="150"/>
      <c r="D58" s="150"/>
      <c r="E58" s="150"/>
      <c r="F58" s="150"/>
      <c r="G58" s="83">
        <v>0</v>
      </c>
    </row>
    <row r="59" spans="1:9" ht="12.75" customHeight="1" x14ac:dyDescent="0.2">
      <c r="A59" s="149" t="s">
        <v>107</v>
      </c>
      <c r="B59" s="150"/>
      <c r="C59" s="150"/>
      <c r="D59" s="150"/>
      <c r="E59" s="150"/>
      <c r="F59" s="150"/>
      <c r="G59" s="83">
        <v>0</v>
      </c>
    </row>
    <row r="60" spans="1:9" ht="12.75" customHeight="1" x14ac:dyDescent="0.2">
      <c r="A60" s="149" t="s">
        <v>108</v>
      </c>
      <c r="B60" s="150"/>
      <c r="C60" s="150"/>
      <c r="D60" s="150"/>
      <c r="E60" s="150"/>
      <c r="F60" s="150"/>
      <c r="G60" s="81">
        <v>0</v>
      </c>
    </row>
    <row r="61" spans="1:9" ht="12.75" customHeight="1" x14ac:dyDescent="0.2">
      <c r="A61" s="149" t="s">
        <v>105</v>
      </c>
      <c r="B61" s="150"/>
      <c r="C61" s="150"/>
      <c r="D61" s="150"/>
      <c r="E61" s="150"/>
      <c r="F61" s="150"/>
      <c r="G61" s="83">
        <v>0</v>
      </c>
    </row>
    <row r="62" spans="1:9" ht="12.75" customHeight="1" x14ac:dyDescent="0.2">
      <c r="A62" s="149" t="s">
        <v>107</v>
      </c>
      <c r="B62" s="150"/>
      <c r="C62" s="150"/>
      <c r="D62" s="150"/>
      <c r="E62" s="150"/>
      <c r="F62" s="150"/>
      <c r="G62" s="83">
        <v>0</v>
      </c>
    </row>
    <row r="63" spans="1:9" ht="12.75" customHeight="1" x14ac:dyDescent="0.2">
      <c r="A63" s="149" t="s">
        <v>109</v>
      </c>
      <c r="B63" s="150"/>
      <c r="C63" s="150"/>
      <c r="D63" s="150"/>
      <c r="E63" s="150"/>
      <c r="F63" s="150"/>
      <c r="G63" s="82">
        <v>43935.237000000001</v>
      </c>
    </row>
    <row r="64" spans="1:9" ht="24" customHeight="1" x14ac:dyDescent="0.2">
      <c r="A64" s="149" t="s">
        <v>110</v>
      </c>
      <c r="B64" s="150"/>
      <c r="C64" s="150"/>
      <c r="D64" s="150"/>
      <c r="E64" s="150"/>
      <c r="F64" s="150"/>
      <c r="G64" s="81">
        <v>0</v>
      </c>
    </row>
    <row r="65" spans="1:7" ht="24.75" customHeight="1" x14ac:dyDescent="0.2">
      <c r="A65" s="149" t="s">
        <v>111</v>
      </c>
      <c r="B65" s="150"/>
      <c r="C65" s="150"/>
      <c r="D65" s="150"/>
      <c r="E65" s="150"/>
      <c r="F65" s="150"/>
      <c r="G65" s="82">
        <v>7610.384</v>
      </c>
    </row>
    <row r="66" spans="1:7" ht="12.75" customHeight="1" x14ac:dyDescent="0.2">
      <c r="A66" s="149" t="s">
        <v>112</v>
      </c>
      <c r="B66" s="150"/>
      <c r="C66" s="150"/>
      <c r="D66" s="150"/>
      <c r="E66" s="150"/>
      <c r="F66" s="150"/>
      <c r="G66" s="132">
        <v>0</v>
      </c>
    </row>
    <row r="67" spans="1:7" ht="12.75" customHeight="1" x14ac:dyDescent="0.2">
      <c r="A67" s="149" t="s">
        <v>113</v>
      </c>
      <c r="B67" s="150"/>
      <c r="C67" s="150"/>
      <c r="D67" s="150"/>
      <c r="E67" s="150"/>
      <c r="F67" s="150"/>
      <c r="G67" s="140">
        <v>892.54499999999996</v>
      </c>
    </row>
    <row r="68" spans="1:7" ht="12.75" customHeight="1" x14ac:dyDescent="0.2">
      <c r="A68" s="149" t="s">
        <v>114</v>
      </c>
      <c r="B68" s="150"/>
      <c r="C68" s="150"/>
      <c r="D68" s="150"/>
      <c r="E68" s="150"/>
      <c r="F68" s="150"/>
      <c r="G68" s="140">
        <v>6717.8389999999999</v>
      </c>
    </row>
    <row r="69" spans="1:7" ht="12.75" customHeight="1" x14ac:dyDescent="0.2">
      <c r="A69" s="149" t="s">
        <v>115</v>
      </c>
      <c r="B69" s="150"/>
      <c r="C69" s="150"/>
      <c r="D69" s="150"/>
      <c r="E69" s="150"/>
      <c r="F69" s="150"/>
      <c r="G69" s="132">
        <v>0</v>
      </c>
    </row>
    <row r="70" spans="1:7" ht="12.75" customHeight="1" x14ac:dyDescent="0.2">
      <c r="A70" s="149" t="s">
        <v>116</v>
      </c>
      <c r="B70" s="150"/>
      <c r="C70" s="150"/>
      <c r="D70" s="150"/>
      <c r="E70" s="150"/>
      <c r="F70" s="150"/>
      <c r="G70" s="132">
        <v>0</v>
      </c>
    </row>
    <row r="71" spans="1:7" ht="12.75" customHeight="1" x14ac:dyDescent="0.2">
      <c r="A71" s="149" t="s">
        <v>117</v>
      </c>
      <c r="B71" s="150"/>
      <c r="C71" s="150"/>
      <c r="D71" s="150"/>
      <c r="E71" s="150"/>
      <c r="F71" s="150"/>
      <c r="G71" s="82">
        <v>16138.8</v>
      </c>
    </row>
    <row r="72" spans="1:7" ht="26.25" customHeight="1" thickBot="1" x14ac:dyDescent="0.25">
      <c r="A72" s="146" t="s">
        <v>118</v>
      </c>
      <c r="B72" s="147"/>
      <c r="C72" s="147"/>
      <c r="D72" s="147"/>
      <c r="E72" s="147"/>
      <c r="F72" s="147"/>
      <c r="G72" s="137"/>
    </row>
    <row r="73" spans="1:7" x14ac:dyDescent="0.2">
      <c r="A73" s="55"/>
      <c r="B73" s="55"/>
      <c r="C73" s="55"/>
      <c r="D73" s="55"/>
    </row>
    <row r="74" spans="1:7" x14ac:dyDescent="0.2">
      <c r="A74" s="210" t="s">
        <v>57</v>
      </c>
      <c r="B74" s="210"/>
      <c r="C74" s="210"/>
      <c r="D74" s="210"/>
      <c r="E74" s="210"/>
      <c r="F74" s="210"/>
      <c r="G74" s="210"/>
    </row>
    <row r="75" spans="1:7" x14ac:dyDescent="0.2">
      <c r="A75" s="210" t="s">
        <v>58</v>
      </c>
      <c r="B75" s="210"/>
      <c r="C75" s="210"/>
      <c r="D75" s="210"/>
      <c r="E75" s="210"/>
      <c r="F75" s="210"/>
      <c r="G75" s="210"/>
    </row>
    <row r="77" spans="1:7" s="7" customFormat="1" x14ac:dyDescent="0.2">
      <c r="A77" s="191" t="s">
        <v>122</v>
      </c>
      <c r="B77" s="191"/>
      <c r="C77" s="191"/>
      <c r="D77" s="191"/>
      <c r="E77" s="191"/>
      <c r="F77" s="191"/>
      <c r="G77" s="191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52" t="s">
        <v>19</v>
      </c>
      <c r="B79" s="153"/>
      <c r="C79" s="153"/>
      <c r="D79" s="156" t="s">
        <v>56</v>
      </c>
      <c r="E79" s="157"/>
      <c r="F79" s="157"/>
      <c r="G79" s="158"/>
    </row>
    <row r="80" spans="1:7" ht="13.5" thickBot="1" x14ac:dyDescent="0.25">
      <c r="A80" s="154"/>
      <c r="B80" s="155"/>
      <c r="C80" s="155"/>
      <c r="D80" s="68" t="s">
        <v>52</v>
      </c>
      <c r="E80" s="17" t="s">
        <v>53</v>
      </c>
      <c r="F80" s="17" t="s">
        <v>54</v>
      </c>
      <c r="G80" s="18" t="s">
        <v>55</v>
      </c>
    </row>
    <row r="81" spans="1:8" ht="24.75" customHeight="1" x14ac:dyDescent="0.2">
      <c r="A81" s="175" t="s">
        <v>133</v>
      </c>
      <c r="B81" s="176"/>
      <c r="C81" s="211"/>
      <c r="D81" s="92"/>
      <c r="E81" s="93"/>
      <c r="F81" s="93"/>
      <c r="G81" s="94"/>
    </row>
    <row r="82" spans="1:8" x14ac:dyDescent="0.2">
      <c r="A82" s="179" t="s">
        <v>119</v>
      </c>
      <c r="B82" s="180"/>
      <c r="C82" s="181"/>
      <c r="D82" s="114">
        <v>4288.7299999999996</v>
      </c>
      <c r="E82" s="115">
        <v>5607.5899999999992</v>
      </c>
      <c r="F82" s="115">
        <v>5947.48</v>
      </c>
      <c r="G82" s="116">
        <v>7084.67</v>
      </c>
    </row>
    <row r="83" spans="1:8" x14ac:dyDescent="0.2">
      <c r="A83" s="179" t="s">
        <v>120</v>
      </c>
      <c r="B83" s="180"/>
      <c r="C83" s="181"/>
      <c r="D83" s="114">
        <v>6000.5099999999993</v>
      </c>
      <c r="E83" s="115">
        <v>7319.37</v>
      </c>
      <c r="F83" s="115">
        <v>7659.2599999999993</v>
      </c>
      <c r="G83" s="116">
        <v>8796.4500000000007</v>
      </c>
    </row>
    <row r="84" spans="1:8" ht="13.5" thickBot="1" x14ac:dyDescent="0.25">
      <c r="A84" s="182" t="s">
        <v>121</v>
      </c>
      <c r="B84" s="183"/>
      <c r="C84" s="184"/>
      <c r="D84" s="117">
        <v>12823.170000000002</v>
      </c>
      <c r="E84" s="118">
        <v>14142.03</v>
      </c>
      <c r="F84" s="118">
        <v>14481.920000000002</v>
      </c>
      <c r="G84" s="119">
        <v>15619.110000000002</v>
      </c>
    </row>
    <row r="85" spans="1:8" ht="26.25" customHeight="1" x14ac:dyDescent="0.2">
      <c r="A85" s="175" t="s">
        <v>21</v>
      </c>
      <c r="B85" s="176"/>
      <c r="C85" s="211"/>
      <c r="D85" s="120"/>
      <c r="E85" s="121"/>
      <c r="F85" s="121"/>
      <c r="G85" s="122"/>
    </row>
    <row r="86" spans="1:8" x14ac:dyDescent="0.2">
      <c r="A86" s="179" t="s">
        <v>119</v>
      </c>
      <c r="B86" s="180"/>
      <c r="C86" s="181"/>
      <c r="D86" s="114">
        <v>3836.4700000000003</v>
      </c>
      <c r="E86" s="115">
        <v>5155.329999999999</v>
      </c>
      <c r="F86" s="115">
        <v>5495.22</v>
      </c>
      <c r="G86" s="116">
        <v>6632.41</v>
      </c>
    </row>
    <row r="87" spans="1:8" x14ac:dyDescent="0.2">
      <c r="A87" s="179" t="s">
        <v>120</v>
      </c>
      <c r="B87" s="180"/>
      <c r="C87" s="181"/>
      <c r="D87" s="114">
        <v>5548.2499999999991</v>
      </c>
      <c r="E87" s="115">
        <v>6867.11</v>
      </c>
      <c r="F87" s="115">
        <v>7206.9999999999991</v>
      </c>
      <c r="G87" s="116">
        <v>8344.19</v>
      </c>
    </row>
    <row r="88" spans="1:8" ht="13.5" thickBot="1" x14ac:dyDescent="0.25">
      <c r="A88" s="182" t="s">
        <v>121</v>
      </c>
      <c r="B88" s="183"/>
      <c r="C88" s="184"/>
      <c r="D88" s="117">
        <v>12370.910000000002</v>
      </c>
      <c r="E88" s="118">
        <v>13689.77</v>
      </c>
      <c r="F88" s="118">
        <v>14029.660000000002</v>
      </c>
      <c r="G88" s="119">
        <v>15166.85</v>
      </c>
    </row>
    <row r="89" spans="1:8" ht="25.5" customHeight="1" x14ac:dyDescent="0.2">
      <c r="A89" s="212" t="s">
        <v>22</v>
      </c>
      <c r="B89" s="213"/>
      <c r="C89" s="214"/>
      <c r="D89" s="123"/>
      <c r="E89" s="124"/>
      <c r="F89" s="124"/>
      <c r="G89" s="125"/>
    </row>
    <row r="90" spans="1:8" x14ac:dyDescent="0.2">
      <c r="A90" s="179" t="s">
        <v>119</v>
      </c>
      <c r="B90" s="180"/>
      <c r="C90" s="181"/>
      <c r="D90" s="79">
        <v>3828.73</v>
      </c>
      <c r="E90" s="10">
        <v>5147.5899999999992</v>
      </c>
      <c r="F90" s="10">
        <v>5487.48</v>
      </c>
      <c r="G90" s="78">
        <v>6624.67</v>
      </c>
      <c r="H90" s="73"/>
    </row>
    <row r="91" spans="1:8" x14ac:dyDescent="0.2">
      <c r="A91" s="179" t="s">
        <v>120</v>
      </c>
      <c r="B91" s="180"/>
      <c r="C91" s="181"/>
      <c r="D91" s="79">
        <v>5540.5099999999993</v>
      </c>
      <c r="E91" s="10">
        <v>6859.37</v>
      </c>
      <c r="F91" s="10">
        <v>7199.2599999999993</v>
      </c>
      <c r="G91" s="78">
        <v>8336.4500000000007</v>
      </c>
    </row>
    <row r="92" spans="1:8" ht="13.5" thickBot="1" x14ac:dyDescent="0.25">
      <c r="A92" s="182" t="s">
        <v>121</v>
      </c>
      <c r="B92" s="183"/>
      <c r="C92" s="184"/>
      <c r="D92" s="70">
        <v>12363.170000000002</v>
      </c>
      <c r="E92" s="11">
        <v>13682.03</v>
      </c>
      <c r="F92" s="11">
        <v>14021.920000000002</v>
      </c>
      <c r="G92" s="39">
        <v>15159.110000000002</v>
      </c>
    </row>
    <row r="94" spans="1:8" s="7" customFormat="1" x14ac:dyDescent="0.2">
      <c r="A94" s="191" t="s">
        <v>123</v>
      </c>
      <c r="B94" s="191"/>
      <c r="C94" s="191"/>
      <c r="D94" s="191"/>
      <c r="E94" s="191"/>
      <c r="F94" s="191"/>
      <c r="G94" s="191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52" t="s">
        <v>19</v>
      </c>
      <c r="B96" s="153"/>
      <c r="C96" s="189"/>
      <c r="D96" s="178" t="s">
        <v>56</v>
      </c>
      <c r="E96" s="157"/>
      <c r="F96" s="157"/>
      <c r="G96" s="158"/>
    </row>
    <row r="97" spans="1:7" ht="13.5" thickBot="1" x14ac:dyDescent="0.25">
      <c r="A97" s="154"/>
      <c r="B97" s="155"/>
      <c r="C97" s="190"/>
      <c r="D97" s="98" t="s">
        <v>52</v>
      </c>
      <c r="E97" s="17" t="s">
        <v>53</v>
      </c>
      <c r="F97" s="17" t="s">
        <v>54</v>
      </c>
      <c r="G97" s="18" t="s">
        <v>55</v>
      </c>
    </row>
    <row r="98" spans="1:7" ht="26.25" customHeight="1" x14ac:dyDescent="0.2">
      <c r="A98" s="175" t="s">
        <v>133</v>
      </c>
      <c r="B98" s="176"/>
      <c r="C98" s="177"/>
      <c r="D98" s="95"/>
      <c r="E98" s="93"/>
      <c r="F98" s="93"/>
      <c r="G98" s="94"/>
    </row>
    <row r="99" spans="1:7" x14ac:dyDescent="0.2">
      <c r="A99" s="172" t="s">
        <v>119</v>
      </c>
      <c r="B99" s="173"/>
      <c r="C99" s="174"/>
      <c r="D99" s="126">
        <v>4288.7299999999996</v>
      </c>
      <c r="E99" s="115">
        <v>5607.5899999999992</v>
      </c>
      <c r="F99" s="115">
        <v>5947.48</v>
      </c>
      <c r="G99" s="116">
        <v>7084.67</v>
      </c>
    </row>
    <row r="100" spans="1:7" x14ac:dyDescent="0.2">
      <c r="A100" s="172" t="s">
        <v>124</v>
      </c>
      <c r="B100" s="173"/>
      <c r="C100" s="174"/>
      <c r="D100" s="126">
        <v>8519.93</v>
      </c>
      <c r="E100" s="115">
        <v>9838.7900000000009</v>
      </c>
      <c r="F100" s="115">
        <v>10178.68</v>
      </c>
      <c r="G100" s="116">
        <v>11315.87</v>
      </c>
    </row>
    <row r="101" spans="1:7" ht="25.5" customHeight="1" x14ac:dyDescent="0.2">
      <c r="A101" s="194" t="s">
        <v>21</v>
      </c>
      <c r="B101" s="195"/>
      <c r="C101" s="196"/>
      <c r="D101" s="126"/>
      <c r="E101" s="115"/>
      <c r="F101" s="115"/>
      <c r="G101" s="116"/>
    </row>
    <row r="102" spans="1:7" x14ac:dyDescent="0.2">
      <c r="A102" s="172" t="s">
        <v>119</v>
      </c>
      <c r="B102" s="173"/>
      <c r="C102" s="174"/>
      <c r="D102" s="126">
        <v>3836.4700000000003</v>
      </c>
      <c r="E102" s="115">
        <v>5155.329999999999</v>
      </c>
      <c r="F102" s="115">
        <v>5495.22</v>
      </c>
      <c r="G102" s="116">
        <v>6632.41</v>
      </c>
    </row>
    <row r="103" spans="1:7" x14ac:dyDescent="0.2">
      <c r="A103" s="172" t="s">
        <v>124</v>
      </c>
      <c r="B103" s="173"/>
      <c r="C103" s="174"/>
      <c r="D103" s="126">
        <v>8067.6699999999992</v>
      </c>
      <c r="E103" s="115">
        <v>9386.5300000000007</v>
      </c>
      <c r="F103" s="115">
        <v>9726.42</v>
      </c>
      <c r="G103" s="116">
        <v>10863.61</v>
      </c>
    </row>
    <row r="104" spans="1:7" ht="27" customHeight="1" x14ac:dyDescent="0.2">
      <c r="A104" s="194" t="s">
        <v>22</v>
      </c>
      <c r="B104" s="195"/>
      <c r="C104" s="196"/>
      <c r="D104" s="126"/>
      <c r="E104" s="115"/>
      <c r="F104" s="115"/>
      <c r="G104" s="116"/>
    </row>
    <row r="105" spans="1:7" x14ac:dyDescent="0.2">
      <c r="A105" s="172" t="s">
        <v>119</v>
      </c>
      <c r="B105" s="173"/>
      <c r="C105" s="174"/>
      <c r="D105" s="96">
        <v>3828.73</v>
      </c>
      <c r="E105" s="10">
        <v>5147.5899999999992</v>
      </c>
      <c r="F105" s="10">
        <v>5487.48</v>
      </c>
      <c r="G105" s="78">
        <v>6624.67</v>
      </c>
    </row>
    <row r="106" spans="1:7" ht="13.5" thickBot="1" x14ac:dyDescent="0.25">
      <c r="A106" s="166" t="s">
        <v>124</v>
      </c>
      <c r="B106" s="167"/>
      <c r="C106" s="168"/>
      <c r="D106" s="97">
        <v>8059.9299999999994</v>
      </c>
      <c r="E106" s="11">
        <v>9378.7900000000009</v>
      </c>
      <c r="F106" s="11">
        <v>9718.68</v>
      </c>
      <c r="G106" s="39">
        <v>10855.87</v>
      </c>
    </row>
    <row r="108" spans="1:7" x14ac:dyDescent="0.2">
      <c r="A108" s="35" t="s">
        <v>85</v>
      </c>
    </row>
    <row r="109" spans="1:7" ht="13.5" thickBot="1" x14ac:dyDescent="0.25">
      <c r="A109" s="35"/>
      <c r="F109" s="209"/>
      <c r="G109" s="209"/>
    </row>
    <row r="110" spans="1:7" x14ac:dyDescent="0.2">
      <c r="A110" s="203" t="s">
        <v>86</v>
      </c>
      <c r="B110" s="204"/>
      <c r="C110" s="205"/>
      <c r="D110" s="169" t="s">
        <v>27</v>
      </c>
      <c r="E110" s="170"/>
      <c r="F110" s="170"/>
      <c r="G110" s="171"/>
    </row>
    <row r="111" spans="1:7" ht="13.5" thickBot="1" x14ac:dyDescent="0.25">
      <c r="A111" s="206"/>
      <c r="B111" s="207"/>
      <c r="C111" s="208"/>
      <c r="D111" s="102" t="s">
        <v>52</v>
      </c>
      <c r="E111" s="103" t="s">
        <v>53</v>
      </c>
      <c r="F111" s="103" t="s">
        <v>54</v>
      </c>
      <c r="G111" s="104" t="s">
        <v>55</v>
      </c>
    </row>
    <row r="112" spans="1:7" ht="15" customHeight="1" x14ac:dyDescent="0.2">
      <c r="A112" s="200" t="s">
        <v>139</v>
      </c>
      <c r="B112" s="201"/>
      <c r="C112" s="202"/>
      <c r="D112" s="101"/>
      <c r="E112" s="99"/>
      <c r="F112" s="99"/>
      <c r="G112" s="100"/>
    </row>
    <row r="113" spans="1:7" ht="24.75" customHeight="1" x14ac:dyDescent="0.2">
      <c r="A113" s="197" t="s">
        <v>134</v>
      </c>
      <c r="B113" s="198"/>
      <c r="C113" s="199"/>
      <c r="D113" s="84">
        <v>690</v>
      </c>
      <c r="E113" s="85">
        <v>690</v>
      </c>
      <c r="F113" s="85">
        <v>690</v>
      </c>
      <c r="G113" s="86">
        <v>690</v>
      </c>
    </row>
    <row r="114" spans="1:7" ht="27.75" customHeight="1" x14ac:dyDescent="0.2">
      <c r="A114" s="197" t="s">
        <v>25</v>
      </c>
      <c r="B114" s="198"/>
      <c r="C114" s="199"/>
      <c r="D114" s="84">
        <v>237.74</v>
      </c>
      <c r="E114" s="85">
        <v>237.74</v>
      </c>
      <c r="F114" s="85">
        <v>237.74</v>
      </c>
      <c r="G114" s="86">
        <v>237.74</v>
      </c>
    </row>
    <row r="115" spans="1:7" ht="26.25" customHeight="1" x14ac:dyDescent="0.2">
      <c r="A115" s="197" t="s">
        <v>26</v>
      </c>
      <c r="B115" s="198"/>
      <c r="C115" s="199"/>
      <c r="D115" s="84">
        <v>230</v>
      </c>
      <c r="E115" s="85">
        <v>230</v>
      </c>
      <c r="F115" s="85">
        <v>230</v>
      </c>
      <c r="G115" s="86">
        <v>230</v>
      </c>
    </row>
    <row r="116" spans="1:7" ht="26.25" customHeight="1" x14ac:dyDescent="0.2">
      <c r="A116" s="186" t="s">
        <v>29</v>
      </c>
      <c r="B116" s="187"/>
      <c r="C116" s="188"/>
      <c r="D116" s="84">
        <v>2278.2800000000002</v>
      </c>
      <c r="E116" s="85">
        <v>3597.14</v>
      </c>
      <c r="F116" s="85">
        <v>3937.03</v>
      </c>
      <c r="G116" s="86">
        <v>5074.22</v>
      </c>
    </row>
    <row r="117" spans="1:7" ht="36.75" customHeight="1" thickBot="1" x14ac:dyDescent="0.25">
      <c r="A117" s="192" t="s">
        <v>30</v>
      </c>
      <c r="B117" s="193"/>
      <c r="C117" s="193"/>
      <c r="D117" s="88">
        <v>4.4400000000000004</v>
      </c>
      <c r="E117" s="89">
        <v>4.4400000000000004</v>
      </c>
      <c r="F117" s="89">
        <v>4.4400000000000004</v>
      </c>
      <c r="G117" s="90">
        <v>4.4400000000000004</v>
      </c>
    </row>
    <row r="118" spans="1:7" x14ac:dyDescent="0.2">
      <c r="A118" s="130"/>
      <c r="B118" s="130"/>
      <c r="C118" s="130"/>
      <c r="D118" s="131"/>
      <c r="E118" s="131"/>
      <c r="F118" s="131"/>
      <c r="G118" s="131"/>
    </row>
    <row r="119" spans="1:7" ht="25.5" customHeight="1" x14ac:dyDescent="0.2">
      <c r="A119" s="185"/>
      <c r="B119" s="185"/>
      <c r="C119" s="185"/>
      <c r="D119" s="185"/>
      <c r="E119" s="185"/>
      <c r="F119" s="185"/>
      <c r="G119" s="185"/>
    </row>
    <row r="120" spans="1:7" x14ac:dyDescent="0.2">
      <c r="A120" s="145">
        <v>45027</v>
      </c>
      <c r="B120" s="130"/>
      <c r="C120" s="130"/>
      <c r="D120" s="131"/>
      <c r="E120" s="131"/>
      <c r="F120" s="131"/>
      <c r="G120" s="131"/>
    </row>
    <row r="121" spans="1:7" x14ac:dyDescent="0.2">
      <c r="A121" s="130"/>
      <c r="B121" s="130"/>
      <c r="C121" s="130"/>
      <c r="D121" s="131"/>
      <c r="E121" s="131"/>
      <c r="F121" s="131"/>
      <c r="G121" s="131"/>
    </row>
    <row r="122" spans="1:7" x14ac:dyDescent="0.2">
      <c r="A122" s="130"/>
      <c r="B122" s="130"/>
      <c r="C122" s="130"/>
      <c r="D122" s="131"/>
      <c r="E122" s="131"/>
      <c r="F122" s="131"/>
      <c r="G122" s="131"/>
    </row>
    <row r="123" spans="1:7" x14ac:dyDescent="0.2">
      <c r="A123" s="130"/>
      <c r="B123" s="130"/>
      <c r="C123" s="130"/>
      <c r="D123" s="131"/>
      <c r="E123" s="131"/>
      <c r="F123" s="131"/>
      <c r="G123" s="131"/>
    </row>
    <row r="124" spans="1:7" x14ac:dyDescent="0.2">
      <c r="A124" s="130"/>
      <c r="B124" s="130"/>
      <c r="C124" s="130"/>
      <c r="D124" s="131"/>
      <c r="E124" s="131"/>
      <c r="F124" s="131"/>
      <c r="G124" s="131"/>
    </row>
    <row r="125" spans="1:7" x14ac:dyDescent="0.2">
      <c r="A125" s="130"/>
      <c r="B125" s="130"/>
      <c r="C125" s="130"/>
      <c r="D125" s="131"/>
      <c r="E125" s="131"/>
      <c r="F125" s="131"/>
      <c r="G125" s="131"/>
    </row>
    <row r="126" spans="1:7" ht="36.75" customHeight="1" x14ac:dyDescent="0.2">
      <c r="A126" s="130"/>
      <c r="B126" s="130"/>
      <c r="C126" s="130"/>
      <c r="D126" s="131"/>
      <c r="E126" s="131"/>
      <c r="F126" s="131"/>
      <c r="G126" s="131"/>
    </row>
    <row r="127" spans="1:7" ht="36.75" customHeight="1" x14ac:dyDescent="0.2">
      <c r="A127" s="130"/>
      <c r="B127" s="130"/>
      <c r="C127" s="130"/>
      <c r="D127" s="131"/>
      <c r="E127" s="131"/>
      <c r="F127" s="131"/>
      <c r="G127" s="131"/>
    </row>
    <row r="128" spans="1:7" ht="36.75" customHeight="1" x14ac:dyDescent="0.2">
      <c r="A128" s="130"/>
      <c r="B128" s="130"/>
      <c r="C128" s="130"/>
      <c r="D128" s="131"/>
      <c r="E128" s="131"/>
      <c r="F128" s="131"/>
      <c r="G128" s="131"/>
    </row>
    <row r="129" spans="1:12" ht="36.75" customHeight="1" x14ac:dyDescent="0.2">
      <c r="A129" s="130"/>
      <c r="B129" s="130"/>
      <c r="C129" s="130"/>
      <c r="D129" s="131"/>
      <c r="E129" s="131"/>
      <c r="F129" s="131"/>
      <c r="G129" s="131"/>
    </row>
    <row r="130" spans="1:12" ht="36.75" customHeight="1" x14ac:dyDescent="0.2">
      <c r="A130" s="130"/>
      <c r="B130" s="130"/>
      <c r="C130" s="130"/>
      <c r="D130" s="131"/>
      <c r="E130" s="131"/>
      <c r="F130" s="131"/>
      <c r="G130" s="131"/>
    </row>
    <row r="131" spans="1:12" ht="36.75" customHeight="1" x14ac:dyDescent="0.2">
      <c r="A131" s="130"/>
      <c r="B131" s="130"/>
      <c r="C131" s="130"/>
      <c r="D131" s="131"/>
      <c r="E131" s="131"/>
      <c r="F131" s="131"/>
      <c r="G131" s="131"/>
    </row>
    <row r="132" spans="1:12" ht="36.75" customHeight="1" x14ac:dyDescent="0.2">
      <c r="A132" s="130"/>
      <c r="B132" s="130"/>
      <c r="C132" s="130"/>
      <c r="D132" s="131"/>
      <c r="E132" s="131"/>
      <c r="F132" s="131"/>
      <c r="G132" s="131"/>
    </row>
    <row r="133" spans="1:12" ht="36.75" customHeight="1" x14ac:dyDescent="0.2">
      <c r="A133" s="130"/>
      <c r="B133" s="130"/>
      <c r="C133" s="130"/>
      <c r="D133" s="131"/>
      <c r="E133" s="131"/>
      <c r="F133" s="131"/>
      <c r="G133" s="131"/>
    </row>
    <row r="134" spans="1:12" ht="36.75" customHeight="1" x14ac:dyDescent="0.2">
      <c r="A134" s="130"/>
      <c r="B134" s="130"/>
      <c r="C134" s="130"/>
      <c r="D134" s="131"/>
      <c r="E134" s="131"/>
      <c r="F134" s="131"/>
      <c r="G134" s="131"/>
    </row>
    <row r="135" spans="1:12" ht="36.75" customHeight="1" x14ac:dyDescent="0.2">
      <c r="A135" s="130"/>
      <c r="B135" s="130"/>
      <c r="C135" s="130"/>
      <c r="D135" s="131"/>
      <c r="E135" s="131"/>
      <c r="F135" s="131"/>
      <c r="G135" s="131"/>
    </row>
    <row r="136" spans="1:12" ht="36.75" customHeight="1" x14ac:dyDescent="0.2">
      <c r="A136" s="130"/>
      <c r="B136" s="130"/>
      <c r="C136" s="130"/>
      <c r="D136" s="131"/>
      <c r="E136" s="131"/>
      <c r="F136" s="131"/>
      <c r="G136" s="131"/>
    </row>
    <row r="137" spans="1:12" ht="36.75" customHeight="1" x14ac:dyDescent="0.2">
      <c r="A137" s="130"/>
      <c r="B137" s="130"/>
      <c r="C137" s="130"/>
      <c r="D137" s="131"/>
      <c r="E137" s="131"/>
      <c r="F137" s="131"/>
      <c r="G137" s="131"/>
    </row>
    <row r="138" spans="1:12" ht="36.75" customHeight="1" x14ac:dyDescent="0.2">
      <c r="A138" s="130"/>
      <c r="B138" s="130"/>
      <c r="C138" s="130"/>
      <c r="D138" s="131"/>
      <c r="E138" s="131"/>
      <c r="F138" s="131"/>
      <c r="G138" s="131"/>
    </row>
    <row r="139" spans="1:12" ht="36.75" customHeight="1" x14ac:dyDescent="0.2">
      <c r="A139" s="130"/>
      <c r="B139" s="130"/>
      <c r="C139" s="130"/>
      <c r="D139" s="131"/>
      <c r="E139" s="131"/>
      <c r="F139" s="131"/>
      <c r="G139" s="131"/>
    </row>
    <row r="140" spans="1:12" ht="36.75" customHeight="1" x14ac:dyDescent="0.2">
      <c r="A140" s="130"/>
      <c r="B140" s="130"/>
      <c r="C140" s="130"/>
      <c r="D140" s="131"/>
      <c r="E140" s="131"/>
      <c r="F140" s="131"/>
      <c r="G140" s="131"/>
    </row>
    <row r="141" spans="1:12" ht="36.75" customHeight="1" x14ac:dyDescent="0.2">
      <c r="A141" s="130"/>
      <c r="B141" s="130"/>
      <c r="C141" s="130"/>
      <c r="D141" s="131"/>
      <c r="E141" s="131"/>
      <c r="F141" s="131"/>
      <c r="G141" s="131"/>
    </row>
    <row r="144" spans="1:12" x14ac:dyDescent="0.2">
      <c r="H144" s="73"/>
      <c r="I144" s="73"/>
      <c r="J144" s="73"/>
      <c r="K144" s="73"/>
      <c r="L144" s="73"/>
    </row>
    <row r="145" spans="4:12" x14ac:dyDescent="0.2">
      <c r="H145" s="73"/>
      <c r="I145" s="73"/>
      <c r="J145" s="73"/>
      <c r="K145" s="73"/>
      <c r="L145" s="73"/>
    </row>
    <row r="146" spans="4:12" x14ac:dyDescent="0.2">
      <c r="H146" s="73"/>
      <c r="I146" s="73"/>
      <c r="J146" s="73"/>
      <c r="K146" s="73"/>
      <c r="L146" s="73"/>
    </row>
    <row r="147" spans="4:12" x14ac:dyDescent="0.2">
      <c r="H147" s="73"/>
      <c r="I147" s="73"/>
      <c r="J147" s="73"/>
      <c r="K147" s="73"/>
      <c r="L147" s="73"/>
    </row>
    <row r="149" spans="4:12" x14ac:dyDescent="0.2">
      <c r="D149" s="73"/>
      <c r="E149" s="73"/>
      <c r="F149" s="73"/>
      <c r="G149" s="73"/>
    </row>
    <row r="150" spans="4:12" x14ac:dyDescent="0.2">
      <c r="H150" s="73"/>
      <c r="I150" s="73"/>
      <c r="J150" s="73"/>
      <c r="K150" s="73"/>
      <c r="L150" s="73"/>
    </row>
    <row r="151" spans="4:12" x14ac:dyDescent="0.2">
      <c r="H151" s="73"/>
      <c r="I151" s="73"/>
      <c r="J151" s="73"/>
      <c r="K151" s="73"/>
      <c r="L151" s="73"/>
    </row>
    <row r="152" spans="4:12" x14ac:dyDescent="0.2">
      <c r="H152" s="73"/>
      <c r="I152" s="73"/>
      <c r="J152" s="73"/>
      <c r="K152" s="73"/>
      <c r="L152" s="73"/>
    </row>
    <row r="153" spans="4:12" x14ac:dyDescent="0.2">
      <c r="H153" s="73"/>
      <c r="I153" s="73"/>
      <c r="J153" s="73"/>
      <c r="K153" s="73"/>
      <c r="L153" s="73"/>
    </row>
    <row r="156" spans="4:12" x14ac:dyDescent="0.2">
      <c r="H156" s="73"/>
      <c r="I156" s="73"/>
      <c r="J156" s="73"/>
      <c r="K156" s="73"/>
      <c r="L156" s="73"/>
    </row>
    <row r="157" spans="4:12" x14ac:dyDescent="0.2">
      <c r="H157" s="73"/>
      <c r="I157" s="73"/>
      <c r="J157" s="73"/>
      <c r="K157" s="73"/>
      <c r="L157" s="73"/>
    </row>
    <row r="158" spans="4:12" x14ac:dyDescent="0.2">
      <c r="H158" s="73"/>
      <c r="I158" s="73"/>
      <c r="J158" s="73"/>
      <c r="K158" s="73"/>
      <c r="L158" s="73"/>
    </row>
    <row r="159" spans="4:12" x14ac:dyDescent="0.2">
      <c r="H159" s="73"/>
      <c r="I159" s="73"/>
      <c r="J159" s="73"/>
      <c r="K159" s="73"/>
      <c r="L159" s="73"/>
    </row>
    <row r="162" spans="8:12" x14ac:dyDescent="0.2">
      <c r="H162" s="73"/>
      <c r="I162" s="73"/>
      <c r="J162" s="73"/>
      <c r="K162" s="73"/>
      <c r="L162" s="73"/>
    </row>
    <row r="163" spans="8:12" x14ac:dyDescent="0.2">
      <c r="H163" s="73"/>
      <c r="I163" s="73"/>
      <c r="J163" s="73"/>
      <c r="K163" s="73"/>
      <c r="L163" s="73"/>
    </row>
    <row r="164" spans="8:12" x14ac:dyDescent="0.2">
      <c r="H164" s="73"/>
      <c r="I164" s="73"/>
      <c r="J164" s="73"/>
      <c r="K164" s="73"/>
      <c r="L164" s="73"/>
    </row>
    <row r="165" spans="8:12" x14ac:dyDescent="0.2">
      <c r="H165" s="73"/>
      <c r="I165" s="73"/>
      <c r="J165" s="73"/>
      <c r="K165" s="73"/>
      <c r="L165" s="73"/>
    </row>
  </sheetData>
  <mergeCells count="100">
    <mergeCell ref="A83:C83"/>
    <mergeCell ref="A75:G75"/>
    <mergeCell ref="A54:F54"/>
    <mergeCell ref="A58:F58"/>
    <mergeCell ref="A79:C80"/>
    <mergeCell ref="A56:F56"/>
    <mergeCell ref="A10:C10"/>
    <mergeCell ref="A20:C20"/>
    <mergeCell ref="A12:C12"/>
    <mergeCell ref="A14:G14"/>
    <mergeCell ref="A19:C19"/>
    <mergeCell ref="A16:C17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87"/>
  <sheetViews>
    <sheetView zoomScale="85" zoomScaleNormal="85" zoomScaleSheetLayoutView="75" workbookViewId="0">
      <selection activeCell="AC555" sqref="AC555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26" t="s">
        <v>140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125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2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27.7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23" t="s">
        <v>59</v>
      </c>
      <c r="B8" s="220" t="s">
        <v>126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24.75" thickBot="1" x14ac:dyDescent="0.25">
      <c r="A9" s="224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6" x14ac:dyDescent="0.2">
      <c r="A10" s="33">
        <v>44986</v>
      </c>
      <c r="B10" s="27">
        <v>4294.8399999999992</v>
      </c>
      <c r="C10" s="14">
        <v>4196.38</v>
      </c>
      <c r="D10" s="14">
        <v>4173.58</v>
      </c>
      <c r="E10" s="14">
        <v>4170</v>
      </c>
      <c r="F10" s="14">
        <v>4224.46</v>
      </c>
      <c r="G10" s="14">
        <v>4409.53</v>
      </c>
      <c r="H10" s="14">
        <v>4574.3499999999995</v>
      </c>
      <c r="I10" s="14">
        <v>4777.22</v>
      </c>
      <c r="J10" s="14">
        <v>4839.1699999999992</v>
      </c>
      <c r="K10" s="14">
        <v>4920.66</v>
      </c>
      <c r="L10" s="14">
        <v>4920.3499999999995</v>
      </c>
      <c r="M10" s="14">
        <v>4891.82</v>
      </c>
      <c r="N10" s="14">
        <v>4872.3599999999997</v>
      </c>
      <c r="O10" s="14">
        <v>4870.88</v>
      </c>
      <c r="P10" s="14">
        <v>4834.4199999999992</v>
      </c>
      <c r="Q10" s="14">
        <v>4821.5099999999993</v>
      </c>
      <c r="R10" s="14">
        <v>4806.6400000000003</v>
      </c>
      <c r="S10" s="14">
        <v>4803.1699999999992</v>
      </c>
      <c r="T10" s="14">
        <v>4813.72</v>
      </c>
      <c r="U10" s="14">
        <v>4805.49</v>
      </c>
      <c r="V10" s="14">
        <v>4797.8</v>
      </c>
      <c r="W10" s="14">
        <v>4745.95</v>
      </c>
      <c r="X10" s="14">
        <v>4610.8900000000003</v>
      </c>
      <c r="Y10" s="15">
        <v>4506.3</v>
      </c>
      <c r="Z10" s="73"/>
    </row>
    <row r="11" spans="1:26" x14ac:dyDescent="0.2">
      <c r="A11" s="33">
        <v>44987</v>
      </c>
      <c r="B11" s="29">
        <v>4206.8599999999997</v>
      </c>
      <c r="C11" s="19">
        <v>4154.6099999999997</v>
      </c>
      <c r="D11" s="19">
        <v>4139.1499999999996</v>
      </c>
      <c r="E11" s="19">
        <v>4159.9799999999996</v>
      </c>
      <c r="F11" s="19">
        <v>4246.66</v>
      </c>
      <c r="G11" s="19">
        <v>4459.9199999999992</v>
      </c>
      <c r="H11" s="19">
        <v>4618.41</v>
      </c>
      <c r="I11" s="19">
        <v>4743.5099999999993</v>
      </c>
      <c r="J11" s="19">
        <v>4826.8</v>
      </c>
      <c r="K11" s="19">
        <v>4838.21</v>
      </c>
      <c r="L11" s="19">
        <v>4842.9999999999991</v>
      </c>
      <c r="M11" s="19">
        <v>4870.04</v>
      </c>
      <c r="N11" s="19">
        <v>4854.1500000000005</v>
      </c>
      <c r="O11" s="19">
        <v>4854.74</v>
      </c>
      <c r="P11" s="19">
        <v>4852.2</v>
      </c>
      <c r="Q11" s="19">
        <v>4822.41</v>
      </c>
      <c r="R11" s="19">
        <v>4804.6400000000003</v>
      </c>
      <c r="S11" s="19">
        <v>4799.8599999999997</v>
      </c>
      <c r="T11" s="19">
        <v>4820.2300000000005</v>
      </c>
      <c r="U11" s="19">
        <v>4842.3100000000004</v>
      </c>
      <c r="V11" s="19">
        <v>4808.4199999999992</v>
      </c>
      <c r="W11" s="19">
        <v>4765.1500000000005</v>
      </c>
      <c r="X11" s="19">
        <v>4662.2499999999991</v>
      </c>
      <c r="Y11" s="20">
        <v>4572.74</v>
      </c>
      <c r="Z11" s="73"/>
    </row>
    <row r="12" spans="1:26" x14ac:dyDescent="0.2">
      <c r="A12" s="33">
        <v>44988</v>
      </c>
      <c r="B12" s="29">
        <v>4362.9999999999991</v>
      </c>
      <c r="C12" s="19">
        <v>4195.29</v>
      </c>
      <c r="D12" s="19">
        <v>4153.1499999999996</v>
      </c>
      <c r="E12" s="19">
        <v>4158.7699999999995</v>
      </c>
      <c r="F12" s="19">
        <v>4231.3900000000003</v>
      </c>
      <c r="G12" s="19">
        <v>4498.7300000000005</v>
      </c>
      <c r="H12" s="19">
        <v>4642.54</v>
      </c>
      <c r="I12" s="19">
        <v>4748.8399999999992</v>
      </c>
      <c r="J12" s="19">
        <v>4820.46</v>
      </c>
      <c r="K12" s="19">
        <v>4832.24</v>
      </c>
      <c r="L12" s="19">
        <v>4833.88</v>
      </c>
      <c r="M12" s="19">
        <v>4858.32</v>
      </c>
      <c r="N12" s="19">
        <v>4838.1500000000005</v>
      </c>
      <c r="O12" s="19">
        <v>4840.32</v>
      </c>
      <c r="P12" s="19">
        <v>4837.6400000000003</v>
      </c>
      <c r="Q12" s="19">
        <v>4814.54</v>
      </c>
      <c r="R12" s="19">
        <v>4795.87</v>
      </c>
      <c r="S12" s="19">
        <v>4794.829999999999</v>
      </c>
      <c r="T12" s="19">
        <v>4810.2</v>
      </c>
      <c r="U12" s="19">
        <v>4838.8499999999995</v>
      </c>
      <c r="V12" s="19">
        <v>4804.6699999999992</v>
      </c>
      <c r="W12" s="19">
        <v>4770.8399999999992</v>
      </c>
      <c r="X12" s="19">
        <v>4622.7300000000005</v>
      </c>
      <c r="Y12" s="20">
        <v>4547.07</v>
      </c>
      <c r="Z12" s="73"/>
    </row>
    <row r="13" spans="1:26" x14ac:dyDescent="0.2">
      <c r="A13" s="33">
        <v>44989</v>
      </c>
      <c r="B13" s="29">
        <v>4560.5199999999995</v>
      </c>
      <c r="C13" s="19">
        <v>4486.6099999999997</v>
      </c>
      <c r="D13" s="19">
        <v>4348.8499999999995</v>
      </c>
      <c r="E13" s="19">
        <v>4311.5</v>
      </c>
      <c r="F13" s="19">
        <v>4373.8599999999997</v>
      </c>
      <c r="G13" s="19">
        <v>4502.0199999999995</v>
      </c>
      <c r="H13" s="19">
        <v>4548.1400000000003</v>
      </c>
      <c r="I13" s="19">
        <v>4616.07</v>
      </c>
      <c r="J13" s="19">
        <v>4764.9399999999996</v>
      </c>
      <c r="K13" s="19">
        <v>4832.8599999999997</v>
      </c>
      <c r="L13" s="19">
        <v>4854.4999999999991</v>
      </c>
      <c r="M13" s="19">
        <v>4858.63</v>
      </c>
      <c r="N13" s="19">
        <v>4850.6699999999992</v>
      </c>
      <c r="O13" s="19">
        <v>4848.99</v>
      </c>
      <c r="P13" s="19">
        <v>4826.9999999999991</v>
      </c>
      <c r="Q13" s="19">
        <v>4823.07</v>
      </c>
      <c r="R13" s="19">
        <v>4822.49</v>
      </c>
      <c r="S13" s="19">
        <v>4833.9999999999991</v>
      </c>
      <c r="T13" s="19">
        <v>4845.4800000000005</v>
      </c>
      <c r="U13" s="19">
        <v>4844.24</v>
      </c>
      <c r="V13" s="19">
        <v>4840.3900000000003</v>
      </c>
      <c r="W13" s="19">
        <v>4810.6899999999996</v>
      </c>
      <c r="X13" s="19">
        <v>4650.71</v>
      </c>
      <c r="Y13" s="20">
        <v>4573.28</v>
      </c>
      <c r="Z13" s="73"/>
    </row>
    <row r="14" spans="1:26" x14ac:dyDescent="0.2">
      <c r="A14" s="33">
        <v>44990</v>
      </c>
      <c r="B14" s="29">
        <v>4504.9800000000005</v>
      </c>
      <c r="C14" s="19">
        <v>4399.66</v>
      </c>
      <c r="D14" s="19">
        <v>4277.3900000000003</v>
      </c>
      <c r="E14" s="19">
        <v>4248.12</v>
      </c>
      <c r="F14" s="19">
        <v>4316</v>
      </c>
      <c r="G14" s="19">
        <v>4409.5999999999995</v>
      </c>
      <c r="H14" s="19">
        <v>4436.96</v>
      </c>
      <c r="I14" s="19">
        <v>4539.8900000000003</v>
      </c>
      <c r="J14" s="19">
        <v>4646.71</v>
      </c>
      <c r="K14" s="19">
        <v>4816.7499999999991</v>
      </c>
      <c r="L14" s="19">
        <v>4843.99</v>
      </c>
      <c r="M14" s="19">
        <v>4851.6799999999994</v>
      </c>
      <c r="N14" s="19">
        <v>4845.4800000000005</v>
      </c>
      <c r="O14" s="19">
        <v>4844.32</v>
      </c>
      <c r="P14" s="19">
        <v>4826.9299999999994</v>
      </c>
      <c r="Q14" s="19">
        <v>4828.72</v>
      </c>
      <c r="R14" s="19">
        <v>4828.6799999999994</v>
      </c>
      <c r="S14" s="19">
        <v>4839.82</v>
      </c>
      <c r="T14" s="19">
        <v>4856.47</v>
      </c>
      <c r="U14" s="19">
        <v>4856.3100000000004</v>
      </c>
      <c r="V14" s="19">
        <v>4855.329999999999</v>
      </c>
      <c r="W14" s="19">
        <v>4825.3100000000004</v>
      </c>
      <c r="X14" s="19">
        <v>4684.55</v>
      </c>
      <c r="Y14" s="20">
        <v>4590.04</v>
      </c>
      <c r="Z14" s="73"/>
    </row>
    <row r="15" spans="1:26" x14ac:dyDescent="0.2">
      <c r="A15" s="33">
        <v>44991</v>
      </c>
      <c r="B15" s="29">
        <v>4495.2599999999993</v>
      </c>
      <c r="C15" s="19">
        <v>4327.8099999999995</v>
      </c>
      <c r="D15" s="19">
        <v>4221.79</v>
      </c>
      <c r="E15" s="19">
        <v>4225.82</v>
      </c>
      <c r="F15" s="19">
        <v>4383.04</v>
      </c>
      <c r="G15" s="19">
        <v>4537.2699999999995</v>
      </c>
      <c r="H15" s="19">
        <v>4615.4800000000005</v>
      </c>
      <c r="I15" s="19">
        <v>4714.54</v>
      </c>
      <c r="J15" s="19">
        <v>4776.9399999999996</v>
      </c>
      <c r="K15" s="19">
        <v>4783.0999999999995</v>
      </c>
      <c r="L15" s="19">
        <v>4789.22</v>
      </c>
      <c r="M15" s="19">
        <v>4817.5199999999995</v>
      </c>
      <c r="N15" s="19">
        <v>4801.5099999999993</v>
      </c>
      <c r="O15" s="19">
        <v>4807.72</v>
      </c>
      <c r="P15" s="19">
        <v>4795.32</v>
      </c>
      <c r="Q15" s="19">
        <v>4779.3900000000003</v>
      </c>
      <c r="R15" s="19">
        <v>4758.03</v>
      </c>
      <c r="S15" s="19">
        <v>4754.5899999999992</v>
      </c>
      <c r="T15" s="19">
        <v>4766.32</v>
      </c>
      <c r="U15" s="19">
        <v>4786.62</v>
      </c>
      <c r="V15" s="19">
        <v>4758.6799999999994</v>
      </c>
      <c r="W15" s="19">
        <v>4719.3499999999995</v>
      </c>
      <c r="X15" s="19">
        <v>4612.079999999999</v>
      </c>
      <c r="Y15" s="20">
        <v>4515.91</v>
      </c>
      <c r="Z15" s="73"/>
    </row>
    <row r="16" spans="1:26" x14ac:dyDescent="0.2">
      <c r="A16" s="33">
        <v>44992</v>
      </c>
      <c r="B16" s="29">
        <v>4221.4299999999994</v>
      </c>
      <c r="C16" s="19">
        <v>4164.55</v>
      </c>
      <c r="D16" s="19">
        <v>4118.82</v>
      </c>
      <c r="E16" s="19">
        <v>4140.99</v>
      </c>
      <c r="F16" s="19">
        <v>4215.53</v>
      </c>
      <c r="G16" s="19">
        <v>4434.12</v>
      </c>
      <c r="H16" s="19">
        <v>4579.1699999999992</v>
      </c>
      <c r="I16" s="19">
        <v>4690.8900000000003</v>
      </c>
      <c r="J16" s="19">
        <v>4755.13</v>
      </c>
      <c r="K16" s="19">
        <v>4774.32</v>
      </c>
      <c r="L16" s="19">
        <v>4781.57</v>
      </c>
      <c r="M16" s="19">
        <v>4825.8100000000004</v>
      </c>
      <c r="N16" s="19">
        <v>4767.2599999999993</v>
      </c>
      <c r="O16" s="19">
        <v>4764.07</v>
      </c>
      <c r="P16" s="19">
        <v>4756.6400000000003</v>
      </c>
      <c r="Q16" s="19">
        <v>4745.1799999999994</v>
      </c>
      <c r="R16" s="19">
        <v>4730.4800000000005</v>
      </c>
      <c r="S16" s="19">
        <v>4728.24</v>
      </c>
      <c r="T16" s="19">
        <v>4738.579999999999</v>
      </c>
      <c r="U16" s="19">
        <v>4760.6099999999997</v>
      </c>
      <c r="V16" s="19">
        <v>4715.38</v>
      </c>
      <c r="W16" s="19">
        <v>4664.04</v>
      </c>
      <c r="X16" s="19">
        <v>4581.16</v>
      </c>
      <c r="Y16" s="20">
        <v>4487.079999999999</v>
      </c>
      <c r="Z16" s="73"/>
    </row>
    <row r="17" spans="1:26" x14ac:dyDescent="0.2">
      <c r="A17" s="33">
        <v>44993</v>
      </c>
      <c r="B17" s="29">
        <v>4209.0199999999995</v>
      </c>
      <c r="C17" s="19">
        <v>4151.28</v>
      </c>
      <c r="D17" s="19">
        <v>4102.0199999999995</v>
      </c>
      <c r="E17" s="19">
        <v>4093.77</v>
      </c>
      <c r="F17" s="19">
        <v>4129.3</v>
      </c>
      <c r="G17" s="19">
        <v>4133.45</v>
      </c>
      <c r="H17" s="19">
        <v>4154.42</v>
      </c>
      <c r="I17" s="19">
        <v>4227.8599999999997</v>
      </c>
      <c r="J17" s="19">
        <v>4552.9399999999996</v>
      </c>
      <c r="K17" s="19">
        <v>4616.1899999999996</v>
      </c>
      <c r="L17" s="19">
        <v>4631.05</v>
      </c>
      <c r="M17" s="19">
        <v>4632.72</v>
      </c>
      <c r="N17" s="19">
        <v>4627.7499999999991</v>
      </c>
      <c r="O17" s="19">
        <v>4626.91</v>
      </c>
      <c r="P17" s="19">
        <v>4620.45</v>
      </c>
      <c r="Q17" s="19">
        <v>4625.46</v>
      </c>
      <c r="R17" s="19">
        <v>4627.7599999999993</v>
      </c>
      <c r="S17" s="19">
        <v>4629.45</v>
      </c>
      <c r="T17" s="19">
        <v>4644.13</v>
      </c>
      <c r="U17" s="19">
        <v>4647.9299999999994</v>
      </c>
      <c r="V17" s="19">
        <v>4647.7300000000005</v>
      </c>
      <c r="W17" s="19">
        <v>4623.2300000000005</v>
      </c>
      <c r="X17" s="19">
        <v>4517.1099999999997</v>
      </c>
      <c r="Y17" s="20">
        <v>4290.83</v>
      </c>
      <c r="Z17" s="73"/>
    </row>
    <row r="18" spans="1:26" x14ac:dyDescent="0.2">
      <c r="A18" s="33">
        <v>44994</v>
      </c>
      <c r="B18" s="29">
        <v>4196.13</v>
      </c>
      <c r="C18" s="19">
        <v>4135.16</v>
      </c>
      <c r="D18" s="19">
        <v>4099.67</v>
      </c>
      <c r="E18" s="19">
        <v>4107.16</v>
      </c>
      <c r="F18" s="19">
        <v>4200.95</v>
      </c>
      <c r="G18" s="19">
        <v>4336.49</v>
      </c>
      <c r="H18" s="19">
        <v>4566.4800000000005</v>
      </c>
      <c r="I18" s="19">
        <v>4682.16</v>
      </c>
      <c r="J18" s="19">
        <v>4830.8599999999997</v>
      </c>
      <c r="K18" s="19">
        <v>4837.6799999999994</v>
      </c>
      <c r="L18" s="19">
        <v>4837.079999999999</v>
      </c>
      <c r="M18" s="19">
        <v>4854.37</v>
      </c>
      <c r="N18" s="19">
        <v>4840.87</v>
      </c>
      <c r="O18" s="19">
        <v>4845.72</v>
      </c>
      <c r="P18" s="19">
        <v>4838.8100000000004</v>
      </c>
      <c r="Q18" s="19">
        <v>4825.0199999999995</v>
      </c>
      <c r="R18" s="19">
        <v>4811.0899999999992</v>
      </c>
      <c r="S18" s="19">
        <v>4797.8599999999997</v>
      </c>
      <c r="T18" s="19">
        <v>4807.74</v>
      </c>
      <c r="U18" s="19">
        <v>4824.0199999999995</v>
      </c>
      <c r="V18" s="19">
        <v>4803.5600000000004</v>
      </c>
      <c r="W18" s="19">
        <v>4757.579999999999</v>
      </c>
      <c r="X18" s="19">
        <v>4657.8499999999995</v>
      </c>
      <c r="Y18" s="20">
        <v>4540.9800000000005</v>
      </c>
      <c r="Z18" s="73"/>
    </row>
    <row r="19" spans="1:26" x14ac:dyDescent="0.2">
      <c r="A19" s="33">
        <v>44995</v>
      </c>
      <c r="B19" s="29">
        <v>4263.3099999999995</v>
      </c>
      <c r="C19" s="19">
        <v>4177.9799999999996</v>
      </c>
      <c r="D19" s="19">
        <v>4128.4399999999996</v>
      </c>
      <c r="E19" s="19">
        <v>4159.24</v>
      </c>
      <c r="F19" s="19">
        <v>4236.7299999999996</v>
      </c>
      <c r="G19" s="19">
        <v>4438.82</v>
      </c>
      <c r="H19" s="19">
        <v>4572.8599999999997</v>
      </c>
      <c r="I19" s="19">
        <v>4680.8900000000003</v>
      </c>
      <c r="J19" s="19">
        <v>4843.579999999999</v>
      </c>
      <c r="K19" s="19">
        <v>4857.1500000000005</v>
      </c>
      <c r="L19" s="19">
        <v>4857.5199999999995</v>
      </c>
      <c r="M19" s="19">
        <v>4870.6099999999997</v>
      </c>
      <c r="N19" s="19">
        <v>4872.38</v>
      </c>
      <c r="O19" s="19">
        <v>4874.9199999999992</v>
      </c>
      <c r="P19" s="19">
        <v>4868.1500000000005</v>
      </c>
      <c r="Q19" s="19">
        <v>4850.6500000000005</v>
      </c>
      <c r="R19" s="19">
        <v>4803.1899999999996</v>
      </c>
      <c r="S19" s="19">
        <v>4819.0199999999995</v>
      </c>
      <c r="T19" s="19">
        <v>4836.62</v>
      </c>
      <c r="U19" s="19">
        <v>4850.0999999999995</v>
      </c>
      <c r="V19" s="19">
        <v>4840.4299999999994</v>
      </c>
      <c r="W19" s="19">
        <v>4825.0999999999995</v>
      </c>
      <c r="X19" s="19">
        <v>4665.91</v>
      </c>
      <c r="Y19" s="20">
        <v>4576.1799999999994</v>
      </c>
      <c r="Z19" s="73"/>
    </row>
    <row r="20" spans="1:26" x14ac:dyDescent="0.2">
      <c r="A20" s="33">
        <v>44996</v>
      </c>
      <c r="B20" s="29">
        <v>4545.4199999999992</v>
      </c>
      <c r="C20" s="19">
        <v>4421.57</v>
      </c>
      <c r="D20" s="19">
        <v>4288.97</v>
      </c>
      <c r="E20" s="19">
        <v>4273.41</v>
      </c>
      <c r="F20" s="19">
        <v>4376.2499999999991</v>
      </c>
      <c r="G20" s="19">
        <v>4457.5199999999995</v>
      </c>
      <c r="H20" s="19">
        <v>4541.1799999999994</v>
      </c>
      <c r="I20" s="19">
        <v>4604.0099999999993</v>
      </c>
      <c r="J20" s="19">
        <v>4884.2</v>
      </c>
      <c r="K20" s="19">
        <v>4975.79</v>
      </c>
      <c r="L20" s="19">
        <v>4992.0099999999993</v>
      </c>
      <c r="M20" s="19">
        <v>5010.99</v>
      </c>
      <c r="N20" s="19">
        <v>5002.63</v>
      </c>
      <c r="O20" s="19">
        <v>5001.38</v>
      </c>
      <c r="P20" s="19">
        <v>4997.6799999999994</v>
      </c>
      <c r="Q20" s="19">
        <v>4993.12</v>
      </c>
      <c r="R20" s="19">
        <v>4983.95</v>
      </c>
      <c r="S20" s="19">
        <v>4978.8100000000004</v>
      </c>
      <c r="T20" s="19">
        <v>4988.7</v>
      </c>
      <c r="U20" s="19">
        <v>4981.6099999999997</v>
      </c>
      <c r="V20" s="19">
        <v>4980.21</v>
      </c>
      <c r="W20" s="19">
        <v>4933.8900000000003</v>
      </c>
      <c r="X20" s="19">
        <v>4627.16</v>
      </c>
      <c r="Y20" s="20">
        <v>4563.579999999999</v>
      </c>
      <c r="Z20" s="73"/>
    </row>
    <row r="21" spans="1:26" x14ac:dyDescent="0.2">
      <c r="A21" s="33">
        <v>44997</v>
      </c>
      <c r="B21" s="29">
        <v>4400.4199999999992</v>
      </c>
      <c r="C21" s="19">
        <v>4195.7</v>
      </c>
      <c r="D21" s="19">
        <v>4129.99</v>
      </c>
      <c r="E21" s="19">
        <v>4118.1099999999997</v>
      </c>
      <c r="F21" s="19">
        <v>4151.3900000000003</v>
      </c>
      <c r="G21" s="19">
        <v>4183.91</v>
      </c>
      <c r="H21" s="19">
        <v>4206.2</v>
      </c>
      <c r="I21" s="19">
        <v>4405.1500000000005</v>
      </c>
      <c r="J21" s="19">
        <v>4556.8</v>
      </c>
      <c r="K21" s="19">
        <v>4704.62</v>
      </c>
      <c r="L21" s="19">
        <v>4737.91</v>
      </c>
      <c r="M21" s="19">
        <v>4745.05</v>
      </c>
      <c r="N21" s="19">
        <v>4737.74</v>
      </c>
      <c r="O21" s="19">
        <v>4739.579999999999</v>
      </c>
      <c r="P21" s="19">
        <v>4730.8599999999997</v>
      </c>
      <c r="Q21" s="19">
        <v>4721.95</v>
      </c>
      <c r="R21" s="19">
        <v>4726.91</v>
      </c>
      <c r="S21" s="19">
        <v>4730.45</v>
      </c>
      <c r="T21" s="19">
        <v>4743.28</v>
      </c>
      <c r="U21" s="19">
        <v>4748.16</v>
      </c>
      <c r="V21" s="19">
        <v>4752.1799999999994</v>
      </c>
      <c r="W21" s="19">
        <v>4707.9800000000005</v>
      </c>
      <c r="X21" s="19">
        <v>4611.3</v>
      </c>
      <c r="Y21" s="20">
        <v>4514.41</v>
      </c>
      <c r="Z21" s="73"/>
    </row>
    <row r="22" spans="1:26" x14ac:dyDescent="0.2">
      <c r="A22" s="33">
        <v>44998</v>
      </c>
      <c r="B22" s="29">
        <v>4318.4799999999996</v>
      </c>
      <c r="C22" s="19">
        <v>4205.66</v>
      </c>
      <c r="D22" s="19">
        <v>4163.5</v>
      </c>
      <c r="E22" s="19">
        <v>4174.25</v>
      </c>
      <c r="F22" s="19">
        <v>4252.95</v>
      </c>
      <c r="G22" s="19">
        <v>4338.49</v>
      </c>
      <c r="H22" s="19">
        <v>4520.2699999999995</v>
      </c>
      <c r="I22" s="19">
        <v>4651.28</v>
      </c>
      <c r="J22" s="19">
        <v>4740.66</v>
      </c>
      <c r="K22" s="19">
        <v>4780.4399999999996</v>
      </c>
      <c r="L22" s="19">
        <v>4780.21</v>
      </c>
      <c r="M22" s="19">
        <v>4770.71</v>
      </c>
      <c r="N22" s="19">
        <v>4741.0600000000004</v>
      </c>
      <c r="O22" s="19">
        <v>4759.8499999999995</v>
      </c>
      <c r="P22" s="19">
        <v>4751.24</v>
      </c>
      <c r="Q22" s="19">
        <v>4742.2300000000005</v>
      </c>
      <c r="R22" s="19">
        <v>4715.55</v>
      </c>
      <c r="S22" s="19">
        <v>4710.99</v>
      </c>
      <c r="T22" s="19">
        <v>4721.22</v>
      </c>
      <c r="U22" s="19">
        <v>4730.79</v>
      </c>
      <c r="V22" s="19">
        <v>4718.82</v>
      </c>
      <c r="W22" s="19">
        <v>4671.4999999999991</v>
      </c>
      <c r="X22" s="19">
        <v>4593.1699999999992</v>
      </c>
      <c r="Y22" s="20">
        <v>4425.6699999999992</v>
      </c>
      <c r="Z22" s="73"/>
    </row>
    <row r="23" spans="1:26" x14ac:dyDescent="0.2">
      <c r="A23" s="33">
        <v>44999</v>
      </c>
      <c r="B23" s="29">
        <v>4191.5099999999993</v>
      </c>
      <c r="C23" s="19">
        <v>4128.92</v>
      </c>
      <c r="D23" s="19">
        <v>4104.2699999999995</v>
      </c>
      <c r="E23" s="19">
        <v>4113.74</v>
      </c>
      <c r="F23" s="19">
        <v>4177.8399999999992</v>
      </c>
      <c r="G23" s="19">
        <v>4315.3999999999996</v>
      </c>
      <c r="H23" s="19">
        <v>4547.5600000000004</v>
      </c>
      <c r="I23" s="19">
        <v>4644.38</v>
      </c>
      <c r="J23" s="19">
        <v>4704.13</v>
      </c>
      <c r="K23" s="19">
        <v>4730.99</v>
      </c>
      <c r="L23" s="19">
        <v>4718.1799999999994</v>
      </c>
      <c r="M23" s="19">
        <v>4757.6799999999994</v>
      </c>
      <c r="N23" s="19">
        <v>4720.95</v>
      </c>
      <c r="O23" s="19">
        <v>4724.3</v>
      </c>
      <c r="P23" s="19">
        <v>4712.079999999999</v>
      </c>
      <c r="Q23" s="19">
        <v>4700.03</v>
      </c>
      <c r="R23" s="19">
        <v>4673.78</v>
      </c>
      <c r="S23" s="19">
        <v>4669.1799999999994</v>
      </c>
      <c r="T23" s="19">
        <v>4679.95</v>
      </c>
      <c r="U23" s="19">
        <v>4686.29</v>
      </c>
      <c r="V23" s="19">
        <v>4671.13</v>
      </c>
      <c r="W23" s="19">
        <v>4658.6899999999996</v>
      </c>
      <c r="X23" s="19">
        <v>4566.87</v>
      </c>
      <c r="Y23" s="20">
        <v>4256.7599999999993</v>
      </c>
      <c r="Z23" s="73"/>
    </row>
    <row r="24" spans="1:26" x14ac:dyDescent="0.2">
      <c r="A24" s="33">
        <v>45000</v>
      </c>
      <c r="B24" s="29">
        <v>4080.8700000000003</v>
      </c>
      <c r="C24" s="19">
        <v>4031.9700000000003</v>
      </c>
      <c r="D24" s="19">
        <v>4019.98</v>
      </c>
      <c r="E24" s="19">
        <v>4025.4</v>
      </c>
      <c r="F24" s="19">
        <v>4062.4100000000003</v>
      </c>
      <c r="G24" s="19">
        <v>4201.88</v>
      </c>
      <c r="H24" s="19">
        <v>4342.1500000000005</v>
      </c>
      <c r="I24" s="19">
        <v>4627.4199999999992</v>
      </c>
      <c r="J24" s="19">
        <v>4726.21</v>
      </c>
      <c r="K24" s="19">
        <v>4764.5999999999995</v>
      </c>
      <c r="L24" s="19">
        <v>4751.72</v>
      </c>
      <c r="M24" s="19">
        <v>4790.1500000000005</v>
      </c>
      <c r="N24" s="19">
        <v>4766.04</v>
      </c>
      <c r="O24" s="19">
        <v>4769.47</v>
      </c>
      <c r="P24" s="19">
        <v>4748.03</v>
      </c>
      <c r="Q24" s="19">
        <v>4718.79</v>
      </c>
      <c r="R24" s="19">
        <v>4670.97</v>
      </c>
      <c r="S24" s="19">
        <v>4664.54</v>
      </c>
      <c r="T24" s="19">
        <v>4680.97</v>
      </c>
      <c r="U24" s="19">
        <v>4711.2499999999991</v>
      </c>
      <c r="V24" s="19">
        <v>4689.57</v>
      </c>
      <c r="W24" s="19">
        <v>4659.8599999999997</v>
      </c>
      <c r="X24" s="19">
        <v>4526.0099999999993</v>
      </c>
      <c r="Y24" s="20">
        <v>4267.12</v>
      </c>
      <c r="Z24" s="73"/>
    </row>
    <row r="25" spans="1:26" x14ac:dyDescent="0.2">
      <c r="A25" s="33">
        <v>45001</v>
      </c>
      <c r="B25" s="29">
        <v>4144.46</v>
      </c>
      <c r="C25" s="19">
        <v>4071.19</v>
      </c>
      <c r="D25" s="19">
        <v>4044.6800000000003</v>
      </c>
      <c r="E25" s="19">
        <v>4053.98</v>
      </c>
      <c r="F25" s="19">
        <v>4107.78</v>
      </c>
      <c r="G25" s="19">
        <v>4244.97</v>
      </c>
      <c r="H25" s="19">
        <v>4477.71</v>
      </c>
      <c r="I25" s="19">
        <v>4657.9299999999994</v>
      </c>
      <c r="J25" s="19">
        <v>4779.97</v>
      </c>
      <c r="K25" s="19">
        <v>4805.9800000000005</v>
      </c>
      <c r="L25" s="19">
        <v>4799.0899999999992</v>
      </c>
      <c r="M25" s="19">
        <v>4825.55</v>
      </c>
      <c r="N25" s="19">
        <v>4803.4999999999991</v>
      </c>
      <c r="O25" s="19">
        <v>4809.4800000000005</v>
      </c>
      <c r="P25" s="19">
        <v>4785.8599999999997</v>
      </c>
      <c r="Q25" s="19">
        <v>4761.4000000000005</v>
      </c>
      <c r="R25" s="19">
        <v>4687.55</v>
      </c>
      <c r="S25" s="19">
        <v>4683.6099999999997</v>
      </c>
      <c r="T25" s="19">
        <v>4714.95</v>
      </c>
      <c r="U25" s="19">
        <v>4753.4800000000005</v>
      </c>
      <c r="V25" s="19">
        <v>4712.97</v>
      </c>
      <c r="W25" s="19">
        <v>4671.2</v>
      </c>
      <c r="X25" s="19">
        <v>4590.78</v>
      </c>
      <c r="Y25" s="20">
        <v>4357.2300000000005</v>
      </c>
      <c r="Z25" s="73"/>
    </row>
    <row r="26" spans="1:26" x14ac:dyDescent="0.2">
      <c r="A26" s="33">
        <v>45002</v>
      </c>
      <c r="B26" s="29">
        <v>4150.0599999999995</v>
      </c>
      <c r="C26" s="19">
        <v>4080.82</v>
      </c>
      <c r="D26" s="19">
        <v>4069.15</v>
      </c>
      <c r="E26" s="19">
        <v>4077.01</v>
      </c>
      <c r="F26" s="19">
        <v>4122.78</v>
      </c>
      <c r="G26" s="19">
        <v>4226.57</v>
      </c>
      <c r="H26" s="19">
        <v>4431.3</v>
      </c>
      <c r="I26" s="19">
        <v>4600.1099999999997</v>
      </c>
      <c r="J26" s="19">
        <v>4774.4999999999991</v>
      </c>
      <c r="K26" s="19">
        <v>4789.3499999999995</v>
      </c>
      <c r="L26" s="19">
        <v>4802.72</v>
      </c>
      <c r="M26" s="19">
        <v>4829.2300000000005</v>
      </c>
      <c r="N26" s="19">
        <v>4803.05</v>
      </c>
      <c r="O26" s="19">
        <v>4813.99</v>
      </c>
      <c r="P26" s="19">
        <v>4798.2499999999991</v>
      </c>
      <c r="Q26" s="19">
        <v>4778.3399999999992</v>
      </c>
      <c r="R26" s="19">
        <v>4714.1400000000003</v>
      </c>
      <c r="S26" s="19">
        <v>4730.3499999999995</v>
      </c>
      <c r="T26" s="19">
        <v>4763.8</v>
      </c>
      <c r="U26" s="19">
        <v>4781.57</v>
      </c>
      <c r="V26" s="19">
        <v>4766.8399999999992</v>
      </c>
      <c r="W26" s="19">
        <v>4746.329999999999</v>
      </c>
      <c r="X26" s="19">
        <v>4580.38</v>
      </c>
      <c r="Y26" s="20">
        <v>4407.7599999999993</v>
      </c>
      <c r="Z26" s="73"/>
    </row>
    <row r="27" spans="1:26" x14ac:dyDescent="0.2">
      <c r="A27" s="33">
        <v>45003</v>
      </c>
      <c r="B27" s="29">
        <v>4354.1500000000005</v>
      </c>
      <c r="C27" s="19">
        <v>4219.4799999999996</v>
      </c>
      <c r="D27" s="19">
        <v>4152.2299999999996</v>
      </c>
      <c r="E27" s="19">
        <v>4137.53</v>
      </c>
      <c r="F27" s="19">
        <v>4169.3599999999997</v>
      </c>
      <c r="G27" s="19">
        <v>4242.05</v>
      </c>
      <c r="H27" s="19">
        <v>4327.3900000000003</v>
      </c>
      <c r="I27" s="19">
        <v>4481.5099999999993</v>
      </c>
      <c r="J27" s="19">
        <v>4678.47</v>
      </c>
      <c r="K27" s="19">
        <v>4689.3100000000004</v>
      </c>
      <c r="L27" s="19">
        <v>4699.1500000000005</v>
      </c>
      <c r="M27" s="19">
        <v>4711.97</v>
      </c>
      <c r="N27" s="19">
        <v>4702.1400000000003</v>
      </c>
      <c r="O27" s="19">
        <v>4701.3499999999995</v>
      </c>
      <c r="P27" s="19">
        <v>4674.71</v>
      </c>
      <c r="Q27" s="19">
        <v>4667.7499999999991</v>
      </c>
      <c r="R27" s="19">
        <v>4665.21</v>
      </c>
      <c r="S27" s="19">
        <v>4663.74</v>
      </c>
      <c r="T27" s="19">
        <v>4694.45</v>
      </c>
      <c r="U27" s="19">
        <v>4696.4199999999992</v>
      </c>
      <c r="V27" s="19">
        <v>4696.079999999999</v>
      </c>
      <c r="W27" s="19">
        <v>4643.4399999999996</v>
      </c>
      <c r="X27" s="19">
        <v>4502.4399999999996</v>
      </c>
      <c r="Y27" s="20">
        <v>4284.71</v>
      </c>
      <c r="Z27" s="73"/>
    </row>
    <row r="28" spans="1:26" x14ac:dyDescent="0.2">
      <c r="A28" s="33">
        <v>45004</v>
      </c>
      <c r="B28" s="29">
        <v>4239.8499999999995</v>
      </c>
      <c r="C28" s="19">
        <v>4114.8599999999997</v>
      </c>
      <c r="D28" s="19">
        <v>4093.9700000000003</v>
      </c>
      <c r="E28" s="19">
        <v>4086.06</v>
      </c>
      <c r="F28" s="19">
        <v>4094.9600000000005</v>
      </c>
      <c r="G28" s="19">
        <v>4104.57</v>
      </c>
      <c r="H28" s="19">
        <v>4103.4299999999994</v>
      </c>
      <c r="I28" s="19">
        <v>4189.9399999999996</v>
      </c>
      <c r="J28" s="19">
        <v>4427.41</v>
      </c>
      <c r="K28" s="19">
        <v>4636.62</v>
      </c>
      <c r="L28" s="19">
        <v>4667.32</v>
      </c>
      <c r="M28" s="19">
        <v>4675.4000000000005</v>
      </c>
      <c r="N28" s="19">
        <v>4667.2599999999993</v>
      </c>
      <c r="O28" s="19">
        <v>4666.6099999999997</v>
      </c>
      <c r="P28" s="19">
        <v>4667.4299999999994</v>
      </c>
      <c r="Q28" s="19">
        <v>4633.87</v>
      </c>
      <c r="R28" s="19">
        <v>4657.82</v>
      </c>
      <c r="S28" s="19">
        <v>4666.9800000000005</v>
      </c>
      <c r="T28" s="19">
        <v>4691.5600000000004</v>
      </c>
      <c r="U28" s="19">
        <v>4700.74</v>
      </c>
      <c r="V28" s="19">
        <v>4694.71</v>
      </c>
      <c r="W28" s="19">
        <v>4660.9399999999996</v>
      </c>
      <c r="X28" s="19">
        <v>4511.6500000000005</v>
      </c>
      <c r="Y28" s="20">
        <v>4292.08</v>
      </c>
      <c r="Z28" s="73"/>
    </row>
    <row r="29" spans="1:26" x14ac:dyDescent="0.2">
      <c r="A29" s="33">
        <v>45005</v>
      </c>
      <c r="B29" s="29">
        <v>4189.03</v>
      </c>
      <c r="C29" s="19">
        <v>4095.4500000000003</v>
      </c>
      <c r="D29" s="19">
        <v>4078.3700000000003</v>
      </c>
      <c r="E29" s="19">
        <v>4082.56</v>
      </c>
      <c r="F29" s="19">
        <v>4144.5599999999995</v>
      </c>
      <c r="G29" s="19">
        <v>4286.38</v>
      </c>
      <c r="H29" s="19">
        <v>4462.9199999999992</v>
      </c>
      <c r="I29" s="19">
        <v>4693.6899999999996</v>
      </c>
      <c r="J29" s="19">
        <v>4818.4399999999996</v>
      </c>
      <c r="K29" s="19">
        <v>4853.46</v>
      </c>
      <c r="L29" s="19">
        <v>4847.57</v>
      </c>
      <c r="M29" s="19">
        <v>4853.0899999999992</v>
      </c>
      <c r="N29" s="19">
        <v>4843.7</v>
      </c>
      <c r="O29" s="19">
        <v>4861.53</v>
      </c>
      <c r="P29" s="19">
        <v>4838.4800000000005</v>
      </c>
      <c r="Q29" s="19">
        <v>4824.8900000000003</v>
      </c>
      <c r="R29" s="19">
        <v>4801.79</v>
      </c>
      <c r="S29" s="19">
        <v>4712.07</v>
      </c>
      <c r="T29" s="19">
        <v>4798.13</v>
      </c>
      <c r="U29" s="19">
        <v>4821.5999999999995</v>
      </c>
      <c r="V29" s="19">
        <v>4791.579999999999</v>
      </c>
      <c r="W29" s="19">
        <v>4705.6799999999994</v>
      </c>
      <c r="X29" s="19">
        <v>4475.9000000000005</v>
      </c>
      <c r="Y29" s="20">
        <v>4294.2599999999993</v>
      </c>
      <c r="Z29" s="73"/>
    </row>
    <row r="30" spans="1:26" x14ac:dyDescent="0.2">
      <c r="A30" s="33">
        <v>45006</v>
      </c>
      <c r="B30" s="29">
        <v>4347.6799999999994</v>
      </c>
      <c r="C30" s="19">
        <v>4227.21</v>
      </c>
      <c r="D30" s="19">
        <v>4204.1799999999994</v>
      </c>
      <c r="E30" s="19">
        <v>4199.3499999999995</v>
      </c>
      <c r="F30" s="19">
        <v>4269.66</v>
      </c>
      <c r="G30" s="19">
        <v>4443.2499999999991</v>
      </c>
      <c r="H30" s="19">
        <v>4575.8</v>
      </c>
      <c r="I30" s="19">
        <v>4697.7300000000005</v>
      </c>
      <c r="J30" s="19">
        <v>4872.9399999999996</v>
      </c>
      <c r="K30" s="19">
        <v>4887.329999999999</v>
      </c>
      <c r="L30" s="19">
        <v>4887.8900000000003</v>
      </c>
      <c r="M30" s="19">
        <v>4893.9999999999991</v>
      </c>
      <c r="N30" s="19">
        <v>4871.1699999999992</v>
      </c>
      <c r="O30" s="19">
        <v>4883.7599999999993</v>
      </c>
      <c r="P30" s="19">
        <v>4885.71</v>
      </c>
      <c r="Q30" s="19">
        <v>4871.329999999999</v>
      </c>
      <c r="R30" s="19">
        <v>4861.97</v>
      </c>
      <c r="S30" s="19">
        <v>4826.3399999999992</v>
      </c>
      <c r="T30" s="19">
        <v>4856.53</v>
      </c>
      <c r="U30" s="19">
        <v>4857.72</v>
      </c>
      <c r="V30" s="19">
        <v>4857.37</v>
      </c>
      <c r="W30" s="19">
        <v>4829.2599999999993</v>
      </c>
      <c r="X30" s="19">
        <v>4608.72</v>
      </c>
      <c r="Y30" s="20">
        <v>4525.8900000000003</v>
      </c>
      <c r="Z30" s="73"/>
    </row>
    <row r="31" spans="1:26" x14ac:dyDescent="0.2">
      <c r="A31" s="33">
        <v>45007</v>
      </c>
      <c r="B31" s="29">
        <v>4558.4800000000005</v>
      </c>
      <c r="C31" s="19">
        <v>4430.9199999999992</v>
      </c>
      <c r="D31" s="19">
        <v>4332.38</v>
      </c>
      <c r="E31" s="19">
        <v>4336.55</v>
      </c>
      <c r="F31" s="19">
        <v>4498.3900000000003</v>
      </c>
      <c r="G31" s="19">
        <v>4556.29</v>
      </c>
      <c r="H31" s="19">
        <v>4722.6400000000003</v>
      </c>
      <c r="I31" s="19">
        <v>4918.47</v>
      </c>
      <c r="J31" s="19">
        <v>4982.38</v>
      </c>
      <c r="K31" s="19">
        <v>4994.62</v>
      </c>
      <c r="L31" s="19">
        <v>5001.4000000000005</v>
      </c>
      <c r="M31" s="19">
        <v>5015.1699999999992</v>
      </c>
      <c r="N31" s="19">
        <v>4998.97</v>
      </c>
      <c r="O31" s="19">
        <v>5006.72</v>
      </c>
      <c r="P31" s="19">
        <v>4995.63</v>
      </c>
      <c r="Q31" s="19">
        <v>4984.07</v>
      </c>
      <c r="R31" s="19">
        <v>4972.57</v>
      </c>
      <c r="S31" s="19">
        <v>4937.57</v>
      </c>
      <c r="T31" s="19">
        <v>4961.2499999999991</v>
      </c>
      <c r="U31" s="19">
        <v>4967.05</v>
      </c>
      <c r="V31" s="19">
        <v>4967.1699999999992</v>
      </c>
      <c r="W31" s="19">
        <v>4918.22</v>
      </c>
      <c r="X31" s="19">
        <v>4722.38</v>
      </c>
      <c r="Y31" s="20">
        <v>4584.7699999999995</v>
      </c>
      <c r="Z31" s="73"/>
    </row>
    <row r="32" spans="1:26" x14ac:dyDescent="0.2">
      <c r="A32" s="33">
        <v>45008</v>
      </c>
      <c r="B32" s="29">
        <v>4304.2</v>
      </c>
      <c r="C32" s="19">
        <v>4219.54</v>
      </c>
      <c r="D32" s="19">
        <v>4147.8999999999996</v>
      </c>
      <c r="E32" s="19">
        <v>4192.1400000000003</v>
      </c>
      <c r="F32" s="19">
        <v>4290.8099999999995</v>
      </c>
      <c r="G32" s="19">
        <v>4457.05</v>
      </c>
      <c r="H32" s="19">
        <v>4568.66</v>
      </c>
      <c r="I32" s="19">
        <v>4890.37</v>
      </c>
      <c r="J32" s="19">
        <v>4969.32</v>
      </c>
      <c r="K32" s="19">
        <v>4981.2</v>
      </c>
      <c r="L32" s="19">
        <v>4984.53</v>
      </c>
      <c r="M32" s="19">
        <v>4986.29</v>
      </c>
      <c r="N32" s="19">
        <v>4984.13</v>
      </c>
      <c r="O32" s="19">
        <v>4996.0199999999995</v>
      </c>
      <c r="P32" s="19">
        <v>4988.47</v>
      </c>
      <c r="Q32" s="19">
        <v>4984.12</v>
      </c>
      <c r="R32" s="19">
        <v>4972.71</v>
      </c>
      <c r="S32" s="19">
        <v>4949.63</v>
      </c>
      <c r="T32" s="19">
        <v>4965.8100000000004</v>
      </c>
      <c r="U32" s="19">
        <v>4966.87</v>
      </c>
      <c r="V32" s="19">
        <v>4965.5199999999995</v>
      </c>
      <c r="W32" s="19">
        <v>4889.8499999999995</v>
      </c>
      <c r="X32" s="19">
        <v>4660.8599999999997</v>
      </c>
      <c r="Y32" s="20">
        <v>4518.78</v>
      </c>
      <c r="Z32" s="73"/>
    </row>
    <row r="33" spans="1:26" x14ac:dyDescent="0.2">
      <c r="A33" s="33">
        <v>45009</v>
      </c>
      <c r="B33" s="29">
        <v>4327.8499999999995</v>
      </c>
      <c r="C33" s="19">
        <v>4216.38</v>
      </c>
      <c r="D33" s="19">
        <v>4132.13</v>
      </c>
      <c r="E33" s="19">
        <v>4193.47</v>
      </c>
      <c r="F33" s="19">
        <v>4277.71</v>
      </c>
      <c r="G33" s="19">
        <v>4446.74</v>
      </c>
      <c r="H33" s="19">
        <v>4545.47</v>
      </c>
      <c r="I33" s="19">
        <v>4832.5899999999992</v>
      </c>
      <c r="J33" s="19">
        <v>4911.7599999999993</v>
      </c>
      <c r="K33" s="19">
        <v>4926.12</v>
      </c>
      <c r="L33" s="19">
        <v>4934.79</v>
      </c>
      <c r="M33" s="19">
        <v>4943.7499999999991</v>
      </c>
      <c r="N33" s="19">
        <v>4932.4199999999992</v>
      </c>
      <c r="O33" s="19">
        <v>4939.53</v>
      </c>
      <c r="P33" s="19">
        <v>4933.0199999999995</v>
      </c>
      <c r="Q33" s="19">
        <v>4922.45</v>
      </c>
      <c r="R33" s="19">
        <v>4911.04</v>
      </c>
      <c r="S33" s="19">
        <v>4894.45</v>
      </c>
      <c r="T33" s="19">
        <v>4904.3599999999997</v>
      </c>
      <c r="U33" s="19">
        <v>4899.2300000000005</v>
      </c>
      <c r="V33" s="19">
        <v>4909.72</v>
      </c>
      <c r="W33" s="19">
        <v>4895.6400000000003</v>
      </c>
      <c r="X33" s="19">
        <v>4758.4800000000005</v>
      </c>
      <c r="Y33" s="20">
        <v>4578.63</v>
      </c>
      <c r="Z33" s="73"/>
    </row>
    <row r="34" spans="1:26" x14ac:dyDescent="0.2">
      <c r="A34" s="33">
        <v>45010</v>
      </c>
      <c r="B34" s="29">
        <v>4540.8900000000003</v>
      </c>
      <c r="C34" s="19">
        <v>4473.8100000000004</v>
      </c>
      <c r="D34" s="19">
        <v>4300.0099999999993</v>
      </c>
      <c r="E34" s="19">
        <v>4321.0599999999995</v>
      </c>
      <c r="F34" s="19">
        <v>4452.1899999999996</v>
      </c>
      <c r="G34" s="19">
        <v>4489.3599999999997</v>
      </c>
      <c r="H34" s="19">
        <v>4427.6099999999997</v>
      </c>
      <c r="I34" s="19">
        <v>4603.97</v>
      </c>
      <c r="J34" s="19">
        <v>4844.45</v>
      </c>
      <c r="K34" s="19">
        <v>4867.4800000000005</v>
      </c>
      <c r="L34" s="19">
        <v>4876.66</v>
      </c>
      <c r="M34" s="19">
        <v>4888.0999999999995</v>
      </c>
      <c r="N34" s="19">
        <v>4880.63</v>
      </c>
      <c r="O34" s="19">
        <v>4882.28</v>
      </c>
      <c r="P34" s="19">
        <v>4874.66</v>
      </c>
      <c r="Q34" s="19">
        <v>4872.4000000000005</v>
      </c>
      <c r="R34" s="19">
        <v>4872.2</v>
      </c>
      <c r="S34" s="19">
        <v>4854.0999999999995</v>
      </c>
      <c r="T34" s="19">
        <v>4873.49</v>
      </c>
      <c r="U34" s="19">
        <v>4876.04</v>
      </c>
      <c r="V34" s="19">
        <v>4861.5600000000004</v>
      </c>
      <c r="W34" s="19">
        <v>4842.9399999999996</v>
      </c>
      <c r="X34" s="19">
        <v>4683.8499999999995</v>
      </c>
      <c r="Y34" s="20">
        <v>4575.29</v>
      </c>
      <c r="Z34" s="73"/>
    </row>
    <row r="35" spans="1:26" x14ac:dyDescent="0.2">
      <c r="A35" s="33">
        <v>45011</v>
      </c>
      <c r="B35" s="29">
        <v>4546.6500000000005</v>
      </c>
      <c r="C35" s="19">
        <v>4388.38</v>
      </c>
      <c r="D35" s="19">
        <v>4247.24</v>
      </c>
      <c r="E35" s="19">
        <v>4239.6400000000003</v>
      </c>
      <c r="F35" s="19">
        <v>4353.2</v>
      </c>
      <c r="G35" s="19">
        <v>4381.7599999999993</v>
      </c>
      <c r="H35" s="19">
        <v>4375.6899999999996</v>
      </c>
      <c r="I35" s="19">
        <v>4415.99</v>
      </c>
      <c r="J35" s="19">
        <v>4654.7699999999995</v>
      </c>
      <c r="K35" s="19">
        <v>4737.49</v>
      </c>
      <c r="L35" s="19">
        <v>4756.16</v>
      </c>
      <c r="M35" s="19">
        <v>4756.1500000000005</v>
      </c>
      <c r="N35" s="19">
        <v>4751.5099999999993</v>
      </c>
      <c r="O35" s="19">
        <v>4753.6899999999996</v>
      </c>
      <c r="P35" s="19">
        <v>4750.72</v>
      </c>
      <c r="Q35" s="19">
        <v>4743.2499999999991</v>
      </c>
      <c r="R35" s="19">
        <v>4731.3499999999995</v>
      </c>
      <c r="S35" s="19">
        <v>4743.1500000000005</v>
      </c>
      <c r="T35" s="19">
        <v>4763.6699999999992</v>
      </c>
      <c r="U35" s="19">
        <v>4785.91</v>
      </c>
      <c r="V35" s="19">
        <v>4766.0899999999992</v>
      </c>
      <c r="W35" s="19">
        <v>4751.1899999999996</v>
      </c>
      <c r="X35" s="19">
        <v>4627.829999999999</v>
      </c>
      <c r="Y35" s="20">
        <v>4572.12</v>
      </c>
      <c r="Z35" s="73"/>
    </row>
    <row r="36" spans="1:26" x14ac:dyDescent="0.2">
      <c r="A36" s="33">
        <v>45012</v>
      </c>
      <c r="B36" s="29">
        <v>4378.66</v>
      </c>
      <c r="C36" s="19">
        <v>4212.91</v>
      </c>
      <c r="D36" s="19">
        <v>4172.4399999999996</v>
      </c>
      <c r="E36" s="19">
        <v>4172.7</v>
      </c>
      <c r="F36" s="19">
        <v>4282.7299999999996</v>
      </c>
      <c r="G36" s="19">
        <v>4442.37</v>
      </c>
      <c r="H36" s="19">
        <v>4686.8100000000004</v>
      </c>
      <c r="I36" s="19">
        <v>4906.4299999999994</v>
      </c>
      <c r="J36" s="19">
        <v>4950.829999999999</v>
      </c>
      <c r="K36" s="19">
        <v>4969.2300000000005</v>
      </c>
      <c r="L36" s="19">
        <v>4969.3900000000003</v>
      </c>
      <c r="M36" s="19">
        <v>4976.8900000000003</v>
      </c>
      <c r="N36" s="19">
        <v>4965.21</v>
      </c>
      <c r="O36" s="19">
        <v>4972.2</v>
      </c>
      <c r="P36" s="19">
        <v>4964.46</v>
      </c>
      <c r="Q36" s="19">
        <v>4955.3399999999992</v>
      </c>
      <c r="R36" s="19">
        <v>4949.29</v>
      </c>
      <c r="S36" s="19">
        <v>4925.829999999999</v>
      </c>
      <c r="T36" s="19">
        <v>4943.2599999999993</v>
      </c>
      <c r="U36" s="19">
        <v>4935.72</v>
      </c>
      <c r="V36" s="19">
        <v>4920.4399999999996</v>
      </c>
      <c r="W36" s="19">
        <v>4874.6500000000005</v>
      </c>
      <c r="X36" s="19">
        <v>4636.57</v>
      </c>
      <c r="Y36" s="20">
        <v>4495.8599999999997</v>
      </c>
      <c r="Z36" s="73"/>
    </row>
    <row r="37" spans="1:26" x14ac:dyDescent="0.2">
      <c r="A37" s="33">
        <v>45013</v>
      </c>
      <c r="B37" s="29">
        <v>4318.87</v>
      </c>
      <c r="C37" s="19">
        <v>4224.8900000000003</v>
      </c>
      <c r="D37" s="19">
        <v>4158.75</v>
      </c>
      <c r="E37" s="19">
        <v>4172.3999999999996</v>
      </c>
      <c r="F37" s="19">
        <v>4252.6099999999997</v>
      </c>
      <c r="G37" s="19">
        <v>4452.03</v>
      </c>
      <c r="H37" s="19">
        <v>4553.7300000000005</v>
      </c>
      <c r="I37" s="19">
        <v>4744.4000000000005</v>
      </c>
      <c r="J37" s="19">
        <v>4910.6400000000003</v>
      </c>
      <c r="K37" s="19">
        <v>4928.6899999999996</v>
      </c>
      <c r="L37" s="19">
        <v>4931.4999999999991</v>
      </c>
      <c r="M37" s="19">
        <v>4836.7699999999995</v>
      </c>
      <c r="N37" s="19">
        <v>4806.2300000000005</v>
      </c>
      <c r="O37" s="19">
        <v>4814.0999999999995</v>
      </c>
      <c r="P37" s="19">
        <v>4829.4199999999992</v>
      </c>
      <c r="Q37" s="19">
        <v>4823.7499999999991</v>
      </c>
      <c r="R37" s="19">
        <v>4829.6099999999997</v>
      </c>
      <c r="S37" s="19">
        <v>4809.7499999999991</v>
      </c>
      <c r="T37" s="19">
        <v>4821.3399999999992</v>
      </c>
      <c r="U37" s="19">
        <v>4903.9800000000005</v>
      </c>
      <c r="V37" s="19">
        <v>4906.3499999999995</v>
      </c>
      <c r="W37" s="19">
        <v>4826.6500000000005</v>
      </c>
      <c r="X37" s="19">
        <v>4618.5899999999992</v>
      </c>
      <c r="Y37" s="20">
        <v>4432.329999999999</v>
      </c>
      <c r="Z37" s="73"/>
    </row>
    <row r="38" spans="1:26" x14ac:dyDescent="0.2">
      <c r="A38" s="33">
        <v>45014</v>
      </c>
      <c r="B38" s="29">
        <v>4128.3</v>
      </c>
      <c r="C38" s="19">
        <v>4055.6200000000003</v>
      </c>
      <c r="D38" s="19">
        <v>4025.8900000000003</v>
      </c>
      <c r="E38" s="19">
        <v>4048.3300000000004</v>
      </c>
      <c r="F38" s="19">
        <v>4074.3800000000006</v>
      </c>
      <c r="G38" s="19">
        <v>4160.0199999999995</v>
      </c>
      <c r="H38" s="19">
        <v>4418.1400000000003</v>
      </c>
      <c r="I38" s="19">
        <v>4536.05</v>
      </c>
      <c r="J38" s="19">
        <v>4679.2699999999995</v>
      </c>
      <c r="K38" s="19">
        <v>4756.29</v>
      </c>
      <c r="L38" s="19">
        <v>4762.4199999999992</v>
      </c>
      <c r="M38" s="19">
        <v>4778.829999999999</v>
      </c>
      <c r="N38" s="19">
        <v>4757.37</v>
      </c>
      <c r="O38" s="19">
        <v>4781.47</v>
      </c>
      <c r="P38" s="19">
        <v>4769.5600000000004</v>
      </c>
      <c r="Q38" s="19">
        <v>4738.9800000000005</v>
      </c>
      <c r="R38" s="19">
        <v>4681.55</v>
      </c>
      <c r="S38" s="19">
        <v>4606.9199999999992</v>
      </c>
      <c r="T38" s="19">
        <v>4616.9000000000005</v>
      </c>
      <c r="U38" s="19">
        <v>4656.3599999999997</v>
      </c>
      <c r="V38" s="19">
        <v>4659.9199999999992</v>
      </c>
      <c r="W38" s="19">
        <v>4611.0899999999992</v>
      </c>
      <c r="X38" s="19">
        <v>4356.87</v>
      </c>
      <c r="Y38" s="20">
        <v>4150.9399999999996</v>
      </c>
      <c r="Z38" s="73"/>
    </row>
    <row r="39" spans="1:26" ht="12.75" customHeight="1" x14ac:dyDescent="0.2">
      <c r="A39" s="33">
        <v>45015</v>
      </c>
      <c r="B39" s="29">
        <v>4063.2200000000003</v>
      </c>
      <c r="C39" s="19">
        <v>3968.3500000000004</v>
      </c>
      <c r="D39" s="19">
        <v>3914.4500000000003</v>
      </c>
      <c r="E39" s="19">
        <v>3925.23</v>
      </c>
      <c r="F39" s="19">
        <v>3981.5000000000005</v>
      </c>
      <c r="G39" s="19">
        <v>4079.6800000000003</v>
      </c>
      <c r="H39" s="19">
        <v>4292.17</v>
      </c>
      <c r="I39" s="19">
        <v>4505.45</v>
      </c>
      <c r="J39" s="19">
        <v>4599.329999999999</v>
      </c>
      <c r="K39" s="19">
        <v>4687.3</v>
      </c>
      <c r="L39" s="19">
        <v>4694.2599999999993</v>
      </c>
      <c r="M39" s="19">
        <v>4698.88</v>
      </c>
      <c r="N39" s="19">
        <v>4684.1899999999996</v>
      </c>
      <c r="O39" s="19">
        <v>4700.53</v>
      </c>
      <c r="P39" s="19">
        <v>4668.8100000000004</v>
      </c>
      <c r="Q39" s="19">
        <v>4623.74</v>
      </c>
      <c r="R39" s="19">
        <v>4601.6799999999994</v>
      </c>
      <c r="S39" s="19">
        <v>4578.97</v>
      </c>
      <c r="T39" s="19">
        <v>4591.96</v>
      </c>
      <c r="U39" s="19">
        <v>4640.8100000000004</v>
      </c>
      <c r="V39" s="19">
        <v>4661.1699999999992</v>
      </c>
      <c r="W39" s="19">
        <v>4573.95</v>
      </c>
      <c r="X39" s="19">
        <v>4349.1099999999997</v>
      </c>
      <c r="Y39" s="20">
        <v>4113.46</v>
      </c>
      <c r="Z39" s="73"/>
    </row>
    <row r="40" spans="1:26" ht="15.6" customHeight="1" thickBot="1" x14ac:dyDescent="0.25">
      <c r="A40" s="33">
        <v>45016</v>
      </c>
      <c r="B40" s="30">
        <v>4089.55</v>
      </c>
      <c r="C40" s="21">
        <v>4028.36</v>
      </c>
      <c r="D40" s="21">
        <v>3979.15</v>
      </c>
      <c r="E40" s="21">
        <v>3997.07</v>
      </c>
      <c r="F40" s="21">
        <v>4059.9100000000003</v>
      </c>
      <c r="G40" s="21">
        <v>4156.2</v>
      </c>
      <c r="H40" s="21">
        <v>4407.8900000000003</v>
      </c>
      <c r="I40" s="21">
        <v>4532.7</v>
      </c>
      <c r="J40" s="21">
        <v>4740.37</v>
      </c>
      <c r="K40" s="21">
        <v>4780.57</v>
      </c>
      <c r="L40" s="21">
        <v>4784.2499999999991</v>
      </c>
      <c r="M40" s="21">
        <v>4797.53</v>
      </c>
      <c r="N40" s="21">
        <v>4768.66</v>
      </c>
      <c r="O40" s="21">
        <v>4779.4299999999994</v>
      </c>
      <c r="P40" s="21">
        <v>4777.2599999999993</v>
      </c>
      <c r="Q40" s="21">
        <v>4755.91</v>
      </c>
      <c r="R40" s="21">
        <v>4729.5099999999993</v>
      </c>
      <c r="S40" s="21">
        <v>4653.5899999999992</v>
      </c>
      <c r="T40" s="21">
        <v>4651.3499999999995</v>
      </c>
      <c r="U40" s="21">
        <v>4675.5199999999995</v>
      </c>
      <c r="V40" s="21">
        <v>4686.6699999999992</v>
      </c>
      <c r="W40" s="21">
        <v>4639.63</v>
      </c>
      <c r="X40" s="21">
        <v>4539.7499999999991</v>
      </c>
      <c r="Y40" s="22">
        <v>4374.5099999999993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127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24.75" thickBot="1" x14ac:dyDescent="0.25">
      <c r="A43" s="224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6" x14ac:dyDescent="0.2">
      <c r="A44" s="32">
        <v>44986</v>
      </c>
      <c r="B44" s="31">
        <v>5613.7</v>
      </c>
      <c r="C44" s="14">
        <v>5515.24</v>
      </c>
      <c r="D44" s="14">
        <v>5492.44</v>
      </c>
      <c r="E44" s="14">
        <v>5488.86</v>
      </c>
      <c r="F44" s="14">
        <v>5543.32</v>
      </c>
      <c r="G44" s="14">
        <v>5728.3899999999994</v>
      </c>
      <c r="H44" s="14">
        <v>5893.21</v>
      </c>
      <c r="I44" s="14">
        <v>6096.079999999999</v>
      </c>
      <c r="J44" s="14">
        <v>6158.03</v>
      </c>
      <c r="K44" s="14">
        <v>6239.5199999999995</v>
      </c>
      <c r="L44" s="14">
        <v>6239.21</v>
      </c>
      <c r="M44" s="14">
        <v>6210.6799999999994</v>
      </c>
      <c r="N44" s="14">
        <v>6191.22</v>
      </c>
      <c r="O44" s="14">
        <v>6189.7399999999989</v>
      </c>
      <c r="P44" s="14">
        <v>6153.28</v>
      </c>
      <c r="Q44" s="14">
        <v>6140.37</v>
      </c>
      <c r="R44" s="14">
        <v>6125.4999999999991</v>
      </c>
      <c r="S44" s="14">
        <v>6122.03</v>
      </c>
      <c r="T44" s="14">
        <v>6132.579999999999</v>
      </c>
      <c r="U44" s="14">
        <v>6124.3499999999995</v>
      </c>
      <c r="V44" s="14">
        <v>6116.6599999999989</v>
      </c>
      <c r="W44" s="14">
        <v>6064.8099999999995</v>
      </c>
      <c r="X44" s="14">
        <v>5929.7499999999991</v>
      </c>
      <c r="Y44" s="15">
        <v>5825.1599999999989</v>
      </c>
      <c r="Z44" s="73"/>
    </row>
    <row r="45" spans="1:26" x14ac:dyDescent="0.2">
      <c r="A45" s="33">
        <v>44987</v>
      </c>
      <c r="B45" s="71">
        <v>5525.7199999999993</v>
      </c>
      <c r="C45" s="19">
        <v>5473.4699999999993</v>
      </c>
      <c r="D45" s="19">
        <v>5458.0099999999993</v>
      </c>
      <c r="E45" s="19">
        <v>5478.8399999999992</v>
      </c>
      <c r="F45" s="19">
        <v>5565.5199999999995</v>
      </c>
      <c r="G45" s="19">
        <v>5778.78</v>
      </c>
      <c r="H45" s="19">
        <v>5937.2699999999995</v>
      </c>
      <c r="I45" s="19">
        <v>6062.37</v>
      </c>
      <c r="J45" s="19">
        <v>6145.6599999999989</v>
      </c>
      <c r="K45" s="19">
        <v>6157.0699999999988</v>
      </c>
      <c r="L45" s="19">
        <v>6161.86</v>
      </c>
      <c r="M45" s="19">
        <v>6188.8999999999987</v>
      </c>
      <c r="N45" s="19">
        <v>6173.0099999999993</v>
      </c>
      <c r="O45" s="19">
        <v>6173.5999999999995</v>
      </c>
      <c r="P45" s="19">
        <v>6171.0599999999995</v>
      </c>
      <c r="Q45" s="19">
        <v>6141.2699999999995</v>
      </c>
      <c r="R45" s="19">
        <v>6123.4999999999991</v>
      </c>
      <c r="S45" s="19">
        <v>6118.72</v>
      </c>
      <c r="T45" s="19">
        <v>6139.0899999999992</v>
      </c>
      <c r="U45" s="19">
        <v>6161.1699999999992</v>
      </c>
      <c r="V45" s="19">
        <v>6127.28</v>
      </c>
      <c r="W45" s="19">
        <v>6084.0099999999993</v>
      </c>
      <c r="X45" s="19">
        <v>5981.11</v>
      </c>
      <c r="Y45" s="20">
        <v>5891.5999999999995</v>
      </c>
      <c r="Z45" s="73"/>
    </row>
    <row r="46" spans="1:26" x14ac:dyDescent="0.2">
      <c r="A46" s="33">
        <v>44988</v>
      </c>
      <c r="B46" s="71">
        <v>5681.86</v>
      </c>
      <c r="C46" s="19">
        <v>5514.15</v>
      </c>
      <c r="D46" s="19">
        <v>5472.0099999999993</v>
      </c>
      <c r="E46" s="19">
        <v>5477.6299999999992</v>
      </c>
      <c r="F46" s="19">
        <v>5550.2499999999991</v>
      </c>
      <c r="G46" s="19">
        <v>5817.5899999999992</v>
      </c>
      <c r="H46" s="19">
        <v>5961.3999999999987</v>
      </c>
      <c r="I46" s="19">
        <v>6067.7</v>
      </c>
      <c r="J46" s="19">
        <v>6139.3199999999988</v>
      </c>
      <c r="K46" s="19">
        <v>6151.0999999999995</v>
      </c>
      <c r="L46" s="19">
        <v>6152.7399999999989</v>
      </c>
      <c r="M46" s="19">
        <v>6177.1799999999994</v>
      </c>
      <c r="N46" s="19">
        <v>6157.0099999999993</v>
      </c>
      <c r="O46" s="19">
        <v>6159.1799999999994</v>
      </c>
      <c r="P46" s="19">
        <v>6156.4999999999991</v>
      </c>
      <c r="Q46" s="19">
        <v>6133.3999999999987</v>
      </c>
      <c r="R46" s="19">
        <v>6114.73</v>
      </c>
      <c r="S46" s="19">
        <v>6113.69</v>
      </c>
      <c r="T46" s="19">
        <v>6129.0599999999995</v>
      </c>
      <c r="U46" s="19">
        <v>6157.71</v>
      </c>
      <c r="V46" s="19">
        <v>6123.53</v>
      </c>
      <c r="W46" s="19">
        <v>6089.7</v>
      </c>
      <c r="X46" s="19">
        <v>5941.5899999999992</v>
      </c>
      <c r="Y46" s="20">
        <v>5865.9299999999994</v>
      </c>
      <c r="Z46" s="73"/>
    </row>
    <row r="47" spans="1:26" x14ac:dyDescent="0.2">
      <c r="A47" s="33">
        <v>44989</v>
      </c>
      <c r="B47" s="71">
        <v>5879.38</v>
      </c>
      <c r="C47" s="19">
        <v>5805.47</v>
      </c>
      <c r="D47" s="19">
        <v>5667.71</v>
      </c>
      <c r="E47" s="19">
        <v>5630.36</v>
      </c>
      <c r="F47" s="19">
        <v>5692.72</v>
      </c>
      <c r="G47" s="19">
        <v>5820.88</v>
      </c>
      <c r="H47" s="19">
        <v>5866.9999999999991</v>
      </c>
      <c r="I47" s="19">
        <v>5934.9299999999994</v>
      </c>
      <c r="J47" s="19">
        <v>6083.8</v>
      </c>
      <c r="K47" s="19">
        <v>6151.72</v>
      </c>
      <c r="L47" s="19">
        <v>6173.36</v>
      </c>
      <c r="M47" s="19">
        <v>6177.4899999999989</v>
      </c>
      <c r="N47" s="19">
        <v>6169.53</v>
      </c>
      <c r="O47" s="19">
        <v>6167.8499999999995</v>
      </c>
      <c r="P47" s="19">
        <v>6145.86</v>
      </c>
      <c r="Q47" s="19">
        <v>6141.9299999999994</v>
      </c>
      <c r="R47" s="19">
        <v>6141.3499999999995</v>
      </c>
      <c r="S47" s="19">
        <v>6152.86</v>
      </c>
      <c r="T47" s="19">
        <v>6164.3399999999992</v>
      </c>
      <c r="U47" s="19">
        <v>6163.0999999999995</v>
      </c>
      <c r="V47" s="19">
        <v>6159.2499999999991</v>
      </c>
      <c r="W47" s="19">
        <v>6129.55</v>
      </c>
      <c r="X47" s="19">
        <v>5969.5699999999988</v>
      </c>
      <c r="Y47" s="20">
        <v>5892.1399999999994</v>
      </c>
      <c r="Z47" s="73"/>
    </row>
    <row r="48" spans="1:26" x14ac:dyDescent="0.2">
      <c r="A48" s="33">
        <v>44990</v>
      </c>
      <c r="B48" s="71">
        <v>5823.8399999999992</v>
      </c>
      <c r="C48" s="19">
        <v>5718.5199999999995</v>
      </c>
      <c r="D48" s="19">
        <v>5596.2499999999991</v>
      </c>
      <c r="E48" s="19">
        <v>5566.98</v>
      </c>
      <c r="F48" s="19">
        <v>5634.86</v>
      </c>
      <c r="G48" s="19">
        <v>5728.46</v>
      </c>
      <c r="H48" s="19">
        <v>5755.8199999999988</v>
      </c>
      <c r="I48" s="19">
        <v>5858.7499999999991</v>
      </c>
      <c r="J48" s="19">
        <v>5965.5699999999988</v>
      </c>
      <c r="K48" s="19">
        <v>6135.61</v>
      </c>
      <c r="L48" s="19">
        <v>6162.8499999999995</v>
      </c>
      <c r="M48" s="19">
        <v>6170.54</v>
      </c>
      <c r="N48" s="19">
        <v>6164.3399999999992</v>
      </c>
      <c r="O48" s="19">
        <v>6163.1799999999994</v>
      </c>
      <c r="P48" s="19">
        <v>6145.79</v>
      </c>
      <c r="Q48" s="19">
        <v>6147.579999999999</v>
      </c>
      <c r="R48" s="19">
        <v>6147.54</v>
      </c>
      <c r="S48" s="19">
        <v>6158.6799999999994</v>
      </c>
      <c r="T48" s="19">
        <v>6175.329999999999</v>
      </c>
      <c r="U48" s="19">
        <v>6175.1699999999992</v>
      </c>
      <c r="V48" s="19">
        <v>6174.19</v>
      </c>
      <c r="W48" s="19">
        <v>6144.1699999999992</v>
      </c>
      <c r="X48" s="19">
        <v>6003.4099999999989</v>
      </c>
      <c r="Y48" s="20">
        <v>5908.8999999999987</v>
      </c>
      <c r="Z48" s="73"/>
    </row>
    <row r="49" spans="1:26" x14ac:dyDescent="0.2">
      <c r="A49" s="33">
        <v>44991</v>
      </c>
      <c r="B49" s="71">
        <v>5814.12</v>
      </c>
      <c r="C49" s="19">
        <v>5646.6699999999992</v>
      </c>
      <c r="D49" s="19">
        <v>5540.65</v>
      </c>
      <c r="E49" s="19">
        <v>5544.6799999999994</v>
      </c>
      <c r="F49" s="19">
        <v>5701.8999999999987</v>
      </c>
      <c r="G49" s="19">
        <v>5856.13</v>
      </c>
      <c r="H49" s="19">
        <v>5934.3399999999992</v>
      </c>
      <c r="I49" s="19">
        <v>6033.3999999999987</v>
      </c>
      <c r="J49" s="19">
        <v>6095.8</v>
      </c>
      <c r="K49" s="19">
        <v>6101.96</v>
      </c>
      <c r="L49" s="19">
        <v>6108.079999999999</v>
      </c>
      <c r="M49" s="19">
        <v>6136.38</v>
      </c>
      <c r="N49" s="19">
        <v>6120.37</v>
      </c>
      <c r="O49" s="19">
        <v>6126.579999999999</v>
      </c>
      <c r="P49" s="19">
        <v>6114.1799999999994</v>
      </c>
      <c r="Q49" s="19">
        <v>6098.2499999999991</v>
      </c>
      <c r="R49" s="19">
        <v>6076.8899999999994</v>
      </c>
      <c r="S49" s="19">
        <v>6073.45</v>
      </c>
      <c r="T49" s="19">
        <v>6085.1799999999994</v>
      </c>
      <c r="U49" s="19">
        <v>6105.48</v>
      </c>
      <c r="V49" s="19">
        <v>6077.54</v>
      </c>
      <c r="W49" s="19">
        <v>6038.21</v>
      </c>
      <c r="X49" s="19">
        <v>5930.94</v>
      </c>
      <c r="Y49" s="20">
        <v>5834.7699999999995</v>
      </c>
      <c r="Z49" s="73"/>
    </row>
    <row r="50" spans="1:26" x14ac:dyDescent="0.2">
      <c r="A50" s="33">
        <v>44992</v>
      </c>
      <c r="B50" s="71">
        <v>5540.29</v>
      </c>
      <c r="C50" s="19">
        <v>5483.4099999999989</v>
      </c>
      <c r="D50" s="19">
        <v>5437.6799999999994</v>
      </c>
      <c r="E50" s="19">
        <v>5459.8499999999995</v>
      </c>
      <c r="F50" s="19">
        <v>5534.3899999999994</v>
      </c>
      <c r="G50" s="19">
        <v>5752.98</v>
      </c>
      <c r="H50" s="19">
        <v>5898.03</v>
      </c>
      <c r="I50" s="19">
        <v>6009.7499999999991</v>
      </c>
      <c r="J50" s="19">
        <v>6073.9899999999989</v>
      </c>
      <c r="K50" s="19">
        <v>6093.1799999999994</v>
      </c>
      <c r="L50" s="19">
        <v>6100.4299999999994</v>
      </c>
      <c r="M50" s="19">
        <v>6144.6699999999992</v>
      </c>
      <c r="N50" s="19">
        <v>6086.12</v>
      </c>
      <c r="O50" s="19">
        <v>6082.9299999999994</v>
      </c>
      <c r="P50" s="19">
        <v>6075.4999999999991</v>
      </c>
      <c r="Q50" s="19">
        <v>6064.04</v>
      </c>
      <c r="R50" s="19">
        <v>6049.3399999999992</v>
      </c>
      <c r="S50" s="19">
        <v>6047.0999999999995</v>
      </c>
      <c r="T50" s="19">
        <v>6057.44</v>
      </c>
      <c r="U50" s="19">
        <v>6079.47</v>
      </c>
      <c r="V50" s="19">
        <v>6034.2399999999989</v>
      </c>
      <c r="W50" s="19">
        <v>5982.8999999999987</v>
      </c>
      <c r="X50" s="19">
        <v>5900.0199999999995</v>
      </c>
      <c r="Y50" s="20">
        <v>5805.94</v>
      </c>
      <c r="Z50" s="73"/>
    </row>
    <row r="51" spans="1:26" x14ac:dyDescent="0.2">
      <c r="A51" s="33">
        <v>44993</v>
      </c>
      <c r="B51" s="71">
        <v>5527.8799999999992</v>
      </c>
      <c r="C51" s="19">
        <v>5470.1399999999994</v>
      </c>
      <c r="D51" s="19">
        <v>5420.8799999999992</v>
      </c>
      <c r="E51" s="19">
        <v>5412.6299999999992</v>
      </c>
      <c r="F51" s="19">
        <v>5448.1599999999989</v>
      </c>
      <c r="G51" s="19">
        <v>5452.3099999999995</v>
      </c>
      <c r="H51" s="19">
        <v>5473.28</v>
      </c>
      <c r="I51" s="19">
        <v>5546.7199999999993</v>
      </c>
      <c r="J51" s="19">
        <v>5871.8</v>
      </c>
      <c r="K51" s="19">
        <v>5935.05</v>
      </c>
      <c r="L51" s="19">
        <v>5949.9099999999989</v>
      </c>
      <c r="M51" s="19">
        <v>5951.579999999999</v>
      </c>
      <c r="N51" s="19">
        <v>5946.61</v>
      </c>
      <c r="O51" s="19">
        <v>5945.7699999999995</v>
      </c>
      <c r="P51" s="19">
        <v>5939.3099999999995</v>
      </c>
      <c r="Q51" s="19">
        <v>5944.3199999999988</v>
      </c>
      <c r="R51" s="19">
        <v>5946.62</v>
      </c>
      <c r="S51" s="19">
        <v>5948.3099999999995</v>
      </c>
      <c r="T51" s="19">
        <v>5962.9899999999989</v>
      </c>
      <c r="U51" s="19">
        <v>5966.79</v>
      </c>
      <c r="V51" s="19">
        <v>5966.5899999999992</v>
      </c>
      <c r="W51" s="19">
        <v>5942.0899999999992</v>
      </c>
      <c r="X51" s="19">
        <v>5835.97</v>
      </c>
      <c r="Y51" s="20">
        <v>5609.69</v>
      </c>
      <c r="Z51" s="73"/>
    </row>
    <row r="52" spans="1:26" x14ac:dyDescent="0.2">
      <c r="A52" s="33">
        <v>44994</v>
      </c>
      <c r="B52" s="71">
        <v>5514.99</v>
      </c>
      <c r="C52" s="19">
        <v>5454.0199999999995</v>
      </c>
      <c r="D52" s="19">
        <v>5418.53</v>
      </c>
      <c r="E52" s="19">
        <v>5426.0199999999995</v>
      </c>
      <c r="F52" s="19">
        <v>5519.8099999999995</v>
      </c>
      <c r="G52" s="19">
        <v>5655.3499999999995</v>
      </c>
      <c r="H52" s="19">
        <v>5885.3399999999992</v>
      </c>
      <c r="I52" s="19">
        <v>6001.0199999999995</v>
      </c>
      <c r="J52" s="19">
        <v>6149.72</v>
      </c>
      <c r="K52" s="19">
        <v>6156.54</v>
      </c>
      <c r="L52" s="19">
        <v>6155.94</v>
      </c>
      <c r="M52" s="19">
        <v>6173.23</v>
      </c>
      <c r="N52" s="19">
        <v>6159.73</v>
      </c>
      <c r="O52" s="19">
        <v>6164.579999999999</v>
      </c>
      <c r="P52" s="19">
        <v>6157.6699999999992</v>
      </c>
      <c r="Q52" s="19">
        <v>6143.88</v>
      </c>
      <c r="R52" s="19">
        <v>6129.95</v>
      </c>
      <c r="S52" s="19">
        <v>6116.72</v>
      </c>
      <c r="T52" s="19">
        <v>6126.5999999999995</v>
      </c>
      <c r="U52" s="19">
        <v>6142.88</v>
      </c>
      <c r="V52" s="19">
        <v>6122.4199999999992</v>
      </c>
      <c r="W52" s="19">
        <v>6076.44</v>
      </c>
      <c r="X52" s="19">
        <v>5976.71</v>
      </c>
      <c r="Y52" s="20">
        <v>5859.8399999999992</v>
      </c>
      <c r="Z52" s="73"/>
    </row>
    <row r="53" spans="1:26" x14ac:dyDescent="0.2">
      <c r="A53" s="33">
        <v>44995</v>
      </c>
      <c r="B53" s="71">
        <v>5582.1699999999992</v>
      </c>
      <c r="C53" s="19">
        <v>5496.8399999999992</v>
      </c>
      <c r="D53" s="19">
        <v>5447.2999999999993</v>
      </c>
      <c r="E53" s="19">
        <v>5478.0999999999995</v>
      </c>
      <c r="F53" s="19">
        <v>5555.5899999999992</v>
      </c>
      <c r="G53" s="19">
        <v>5757.6799999999994</v>
      </c>
      <c r="H53" s="19">
        <v>5891.72</v>
      </c>
      <c r="I53" s="19">
        <v>5999.7499999999991</v>
      </c>
      <c r="J53" s="19">
        <v>6162.44</v>
      </c>
      <c r="K53" s="19">
        <v>6176.0099999999993</v>
      </c>
      <c r="L53" s="19">
        <v>6176.38</v>
      </c>
      <c r="M53" s="19">
        <v>6189.47</v>
      </c>
      <c r="N53" s="19">
        <v>6191.2399999999989</v>
      </c>
      <c r="O53" s="19">
        <v>6193.78</v>
      </c>
      <c r="P53" s="19">
        <v>6187.0099999999993</v>
      </c>
      <c r="Q53" s="19">
        <v>6169.5099999999993</v>
      </c>
      <c r="R53" s="19">
        <v>6122.05</v>
      </c>
      <c r="S53" s="19">
        <v>6137.88</v>
      </c>
      <c r="T53" s="19">
        <v>6155.48</v>
      </c>
      <c r="U53" s="19">
        <v>6168.96</v>
      </c>
      <c r="V53" s="19">
        <v>6159.29</v>
      </c>
      <c r="W53" s="19">
        <v>6143.96</v>
      </c>
      <c r="X53" s="19">
        <v>5984.7699999999995</v>
      </c>
      <c r="Y53" s="20">
        <v>5895.04</v>
      </c>
      <c r="Z53" s="73"/>
    </row>
    <row r="54" spans="1:26" x14ac:dyDescent="0.2">
      <c r="A54" s="33">
        <v>44996</v>
      </c>
      <c r="B54" s="71">
        <v>5864.28</v>
      </c>
      <c r="C54" s="19">
        <v>5740.4299999999994</v>
      </c>
      <c r="D54" s="19">
        <v>5607.829999999999</v>
      </c>
      <c r="E54" s="19">
        <v>5592.2699999999995</v>
      </c>
      <c r="F54" s="19">
        <v>5695.11</v>
      </c>
      <c r="G54" s="19">
        <v>5776.38</v>
      </c>
      <c r="H54" s="19">
        <v>5860.04</v>
      </c>
      <c r="I54" s="19">
        <v>5922.87</v>
      </c>
      <c r="J54" s="19">
        <v>6203.0599999999995</v>
      </c>
      <c r="K54" s="19">
        <v>6294.6499999999987</v>
      </c>
      <c r="L54" s="19">
        <v>6310.87</v>
      </c>
      <c r="M54" s="19">
        <v>6329.8499999999995</v>
      </c>
      <c r="N54" s="19">
        <v>6321.4899999999989</v>
      </c>
      <c r="O54" s="19">
        <v>6320.2399999999989</v>
      </c>
      <c r="P54" s="19">
        <v>6316.54</v>
      </c>
      <c r="Q54" s="19">
        <v>6311.98</v>
      </c>
      <c r="R54" s="19">
        <v>6302.8099999999995</v>
      </c>
      <c r="S54" s="19">
        <v>6297.6699999999992</v>
      </c>
      <c r="T54" s="19">
        <v>6307.5599999999995</v>
      </c>
      <c r="U54" s="19">
        <v>6300.47</v>
      </c>
      <c r="V54" s="19">
        <v>6299.0699999999988</v>
      </c>
      <c r="W54" s="19">
        <v>6252.7499999999991</v>
      </c>
      <c r="X54" s="19">
        <v>5946.0199999999995</v>
      </c>
      <c r="Y54" s="20">
        <v>5882.44</v>
      </c>
      <c r="Z54" s="73"/>
    </row>
    <row r="55" spans="1:26" x14ac:dyDescent="0.2">
      <c r="A55" s="33">
        <v>44997</v>
      </c>
      <c r="B55" s="71">
        <v>5719.28</v>
      </c>
      <c r="C55" s="19">
        <v>5514.5599999999995</v>
      </c>
      <c r="D55" s="19">
        <v>5448.8499999999995</v>
      </c>
      <c r="E55" s="19">
        <v>5436.9699999999993</v>
      </c>
      <c r="F55" s="19">
        <v>5470.2499999999991</v>
      </c>
      <c r="G55" s="19">
        <v>5502.7699999999995</v>
      </c>
      <c r="H55" s="19">
        <v>5525.0599999999995</v>
      </c>
      <c r="I55" s="19">
        <v>5724.0099999999993</v>
      </c>
      <c r="J55" s="19">
        <v>5875.6599999999989</v>
      </c>
      <c r="K55" s="19">
        <v>6023.48</v>
      </c>
      <c r="L55" s="19">
        <v>6056.7699999999995</v>
      </c>
      <c r="M55" s="19">
        <v>6063.9099999999989</v>
      </c>
      <c r="N55" s="19">
        <v>6056.5999999999995</v>
      </c>
      <c r="O55" s="19">
        <v>6058.44</v>
      </c>
      <c r="P55" s="19">
        <v>6049.72</v>
      </c>
      <c r="Q55" s="19">
        <v>6040.8099999999995</v>
      </c>
      <c r="R55" s="19">
        <v>6045.7699999999995</v>
      </c>
      <c r="S55" s="19">
        <v>6049.3099999999995</v>
      </c>
      <c r="T55" s="19">
        <v>6062.1399999999994</v>
      </c>
      <c r="U55" s="19">
        <v>6067.0199999999995</v>
      </c>
      <c r="V55" s="19">
        <v>6071.04</v>
      </c>
      <c r="W55" s="19">
        <v>6026.8399999999992</v>
      </c>
      <c r="X55" s="19">
        <v>5930.1599999999989</v>
      </c>
      <c r="Y55" s="20">
        <v>5833.2699999999995</v>
      </c>
      <c r="Z55" s="73"/>
    </row>
    <row r="56" spans="1:26" x14ac:dyDescent="0.2">
      <c r="A56" s="33">
        <v>44998</v>
      </c>
      <c r="B56" s="71">
        <v>5637.3399999999992</v>
      </c>
      <c r="C56" s="19">
        <v>5524.5199999999995</v>
      </c>
      <c r="D56" s="19">
        <v>5482.36</v>
      </c>
      <c r="E56" s="19">
        <v>5493.11</v>
      </c>
      <c r="F56" s="19">
        <v>5571.8099999999995</v>
      </c>
      <c r="G56" s="19">
        <v>5657.3499999999995</v>
      </c>
      <c r="H56" s="19">
        <v>5839.13</v>
      </c>
      <c r="I56" s="19">
        <v>5970.1399999999994</v>
      </c>
      <c r="J56" s="19">
        <v>6059.5199999999995</v>
      </c>
      <c r="K56" s="19">
        <v>6099.3</v>
      </c>
      <c r="L56" s="19">
        <v>6099.0699999999988</v>
      </c>
      <c r="M56" s="19">
        <v>6089.5699999999988</v>
      </c>
      <c r="N56" s="19">
        <v>6059.9199999999992</v>
      </c>
      <c r="O56" s="19">
        <v>6078.71</v>
      </c>
      <c r="P56" s="19">
        <v>6070.0999999999995</v>
      </c>
      <c r="Q56" s="19">
        <v>6061.0899999999992</v>
      </c>
      <c r="R56" s="19">
        <v>6034.4099999999989</v>
      </c>
      <c r="S56" s="19">
        <v>6029.8499999999995</v>
      </c>
      <c r="T56" s="19">
        <v>6040.079999999999</v>
      </c>
      <c r="U56" s="19">
        <v>6049.6499999999987</v>
      </c>
      <c r="V56" s="19">
        <v>6037.6799999999994</v>
      </c>
      <c r="W56" s="19">
        <v>5990.36</v>
      </c>
      <c r="X56" s="19">
        <v>5912.03</v>
      </c>
      <c r="Y56" s="20">
        <v>5744.53</v>
      </c>
      <c r="Z56" s="73"/>
    </row>
    <row r="57" spans="1:26" x14ac:dyDescent="0.2">
      <c r="A57" s="33">
        <v>44999</v>
      </c>
      <c r="B57" s="71">
        <v>5510.37</v>
      </c>
      <c r="C57" s="19">
        <v>5447.78</v>
      </c>
      <c r="D57" s="19">
        <v>5423.1299999999992</v>
      </c>
      <c r="E57" s="19">
        <v>5432.5999999999995</v>
      </c>
      <c r="F57" s="19">
        <v>5496.7</v>
      </c>
      <c r="G57" s="19">
        <v>5634.2599999999993</v>
      </c>
      <c r="H57" s="19">
        <v>5866.4199999999992</v>
      </c>
      <c r="I57" s="19">
        <v>5963.2399999999989</v>
      </c>
      <c r="J57" s="19">
        <v>6022.9899999999989</v>
      </c>
      <c r="K57" s="19">
        <v>6049.8499999999995</v>
      </c>
      <c r="L57" s="19">
        <v>6037.04</v>
      </c>
      <c r="M57" s="19">
        <v>6076.54</v>
      </c>
      <c r="N57" s="19">
        <v>6039.8099999999995</v>
      </c>
      <c r="O57" s="19">
        <v>6043.1599999999989</v>
      </c>
      <c r="P57" s="19">
        <v>6030.94</v>
      </c>
      <c r="Q57" s="19">
        <v>6018.8899999999994</v>
      </c>
      <c r="R57" s="19">
        <v>5992.6399999999994</v>
      </c>
      <c r="S57" s="19">
        <v>5988.04</v>
      </c>
      <c r="T57" s="19">
        <v>5998.8099999999995</v>
      </c>
      <c r="U57" s="19">
        <v>6005.1499999999987</v>
      </c>
      <c r="V57" s="19">
        <v>5989.9899999999989</v>
      </c>
      <c r="W57" s="19">
        <v>5977.55</v>
      </c>
      <c r="X57" s="19">
        <v>5885.73</v>
      </c>
      <c r="Y57" s="20">
        <v>5575.62</v>
      </c>
      <c r="Z57" s="73"/>
    </row>
    <row r="58" spans="1:26" x14ac:dyDescent="0.2">
      <c r="A58" s="33">
        <v>45000</v>
      </c>
      <c r="B58" s="71">
        <v>5399.73</v>
      </c>
      <c r="C58" s="19">
        <v>5350.829999999999</v>
      </c>
      <c r="D58" s="19">
        <v>5338.8399999999992</v>
      </c>
      <c r="E58" s="19">
        <v>5344.2599999999993</v>
      </c>
      <c r="F58" s="19">
        <v>5381.2699999999995</v>
      </c>
      <c r="G58" s="19">
        <v>5520.74</v>
      </c>
      <c r="H58" s="19">
        <v>5661.0099999999993</v>
      </c>
      <c r="I58" s="19">
        <v>5946.28</v>
      </c>
      <c r="J58" s="19">
        <v>6045.0699999999988</v>
      </c>
      <c r="K58" s="19">
        <v>6083.46</v>
      </c>
      <c r="L58" s="19">
        <v>6070.579999999999</v>
      </c>
      <c r="M58" s="19">
        <v>6109.0099999999993</v>
      </c>
      <c r="N58" s="19">
        <v>6084.8999999999987</v>
      </c>
      <c r="O58" s="19">
        <v>6088.329999999999</v>
      </c>
      <c r="P58" s="19">
        <v>6066.8899999999994</v>
      </c>
      <c r="Q58" s="19">
        <v>6037.6499999999987</v>
      </c>
      <c r="R58" s="19">
        <v>5989.829999999999</v>
      </c>
      <c r="S58" s="19">
        <v>5983.3999999999987</v>
      </c>
      <c r="T58" s="19">
        <v>5999.829999999999</v>
      </c>
      <c r="U58" s="19">
        <v>6030.11</v>
      </c>
      <c r="V58" s="19">
        <v>6008.4299999999994</v>
      </c>
      <c r="W58" s="19">
        <v>5978.72</v>
      </c>
      <c r="X58" s="19">
        <v>5844.87</v>
      </c>
      <c r="Y58" s="20">
        <v>5585.98</v>
      </c>
      <c r="Z58" s="73"/>
    </row>
    <row r="59" spans="1:26" x14ac:dyDescent="0.2">
      <c r="A59" s="33">
        <v>45001</v>
      </c>
      <c r="B59" s="71">
        <v>5463.32</v>
      </c>
      <c r="C59" s="19">
        <v>5390.0499999999993</v>
      </c>
      <c r="D59" s="19">
        <v>5363.54</v>
      </c>
      <c r="E59" s="19">
        <v>5372.8399999999992</v>
      </c>
      <c r="F59" s="19">
        <v>5426.6399999999994</v>
      </c>
      <c r="G59" s="19">
        <v>5563.829999999999</v>
      </c>
      <c r="H59" s="19">
        <v>5796.5699999999988</v>
      </c>
      <c r="I59" s="19">
        <v>5976.79</v>
      </c>
      <c r="J59" s="19">
        <v>6098.829999999999</v>
      </c>
      <c r="K59" s="19">
        <v>6124.8399999999992</v>
      </c>
      <c r="L59" s="19">
        <v>6117.95</v>
      </c>
      <c r="M59" s="19">
        <v>6144.4099999999989</v>
      </c>
      <c r="N59" s="19">
        <v>6122.36</v>
      </c>
      <c r="O59" s="19">
        <v>6128.3399999999992</v>
      </c>
      <c r="P59" s="19">
        <v>6104.72</v>
      </c>
      <c r="Q59" s="19">
        <v>6080.2599999999993</v>
      </c>
      <c r="R59" s="19">
        <v>6006.4099999999989</v>
      </c>
      <c r="S59" s="19">
        <v>6002.47</v>
      </c>
      <c r="T59" s="19">
        <v>6033.8099999999995</v>
      </c>
      <c r="U59" s="19">
        <v>6072.3399999999992</v>
      </c>
      <c r="V59" s="19">
        <v>6031.829999999999</v>
      </c>
      <c r="W59" s="19">
        <v>5990.0599999999995</v>
      </c>
      <c r="X59" s="19">
        <v>5909.6399999999994</v>
      </c>
      <c r="Y59" s="20">
        <v>5676.0899999999992</v>
      </c>
      <c r="Z59" s="73"/>
    </row>
    <row r="60" spans="1:26" x14ac:dyDescent="0.2">
      <c r="A60" s="33">
        <v>45002</v>
      </c>
      <c r="B60" s="71">
        <v>5468.9199999999992</v>
      </c>
      <c r="C60" s="19">
        <v>5399.6799999999994</v>
      </c>
      <c r="D60" s="19">
        <v>5388.0099999999993</v>
      </c>
      <c r="E60" s="19">
        <v>5395.87</v>
      </c>
      <c r="F60" s="19">
        <v>5441.6399999999994</v>
      </c>
      <c r="G60" s="19">
        <v>5545.4299999999994</v>
      </c>
      <c r="H60" s="19">
        <v>5750.1599999999989</v>
      </c>
      <c r="I60" s="19">
        <v>5918.97</v>
      </c>
      <c r="J60" s="19">
        <v>6093.36</v>
      </c>
      <c r="K60" s="19">
        <v>6108.21</v>
      </c>
      <c r="L60" s="19">
        <v>6121.579999999999</v>
      </c>
      <c r="M60" s="19">
        <v>6148.0899999999992</v>
      </c>
      <c r="N60" s="19">
        <v>6121.9099999999989</v>
      </c>
      <c r="O60" s="19">
        <v>6132.8499999999995</v>
      </c>
      <c r="P60" s="19">
        <v>6117.11</v>
      </c>
      <c r="Q60" s="19">
        <v>6097.2</v>
      </c>
      <c r="R60" s="19">
        <v>6032.9999999999991</v>
      </c>
      <c r="S60" s="19">
        <v>6049.21</v>
      </c>
      <c r="T60" s="19">
        <v>6082.6599999999989</v>
      </c>
      <c r="U60" s="19">
        <v>6100.4299999999994</v>
      </c>
      <c r="V60" s="19">
        <v>6085.7</v>
      </c>
      <c r="W60" s="19">
        <v>6065.19</v>
      </c>
      <c r="X60" s="19">
        <v>5899.2399999999989</v>
      </c>
      <c r="Y60" s="20">
        <v>5726.62</v>
      </c>
      <c r="Z60" s="73"/>
    </row>
    <row r="61" spans="1:26" x14ac:dyDescent="0.2">
      <c r="A61" s="33">
        <v>45003</v>
      </c>
      <c r="B61" s="71">
        <v>5673.0099999999993</v>
      </c>
      <c r="C61" s="19">
        <v>5538.3399999999992</v>
      </c>
      <c r="D61" s="19">
        <v>5471.0899999999992</v>
      </c>
      <c r="E61" s="19">
        <v>5456.3899999999994</v>
      </c>
      <c r="F61" s="19">
        <v>5488.2199999999993</v>
      </c>
      <c r="G61" s="19">
        <v>5560.9099999999989</v>
      </c>
      <c r="H61" s="19">
        <v>5646.2499999999991</v>
      </c>
      <c r="I61" s="19">
        <v>5800.37</v>
      </c>
      <c r="J61" s="19">
        <v>5997.329999999999</v>
      </c>
      <c r="K61" s="19">
        <v>6008.1699999999992</v>
      </c>
      <c r="L61" s="19">
        <v>6018.0099999999993</v>
      </c>
      <c r="M61" s="19">
        <v>6030.829999999999</v>
      </c>
      <c r="N61" s="19">
        <v>6020.9999999999991</v>
      </c>
      <c r="O61" s="19">
        <v>6020.21</v>
      </c>
      <c r="P61" s="19">
        <v>5993.5699999999988</v>
      </c>
      <c r="Q61" s="19">
        <v>5986.61</v>
      </c>
      <c r="R61" s="19">
        <v>5984.0699999999988</v>
      </c>
      <c r="S61" s="19">
        <v>5982.5999999999995</v>
      </c>
      <c r="T61" s="19">
        <v>6013.3099999999995</v>
      </c>
      <c r="U61" s="19">
        <v>6015.28</v>
      </c>
      <c r="V61" s="19">
        <v>6014.94</v>
      </c>
      <c r="W61" s="19">
        <v>5962.3</v>
      </c>
      <c r="X61" s="19">
        <v>5821.3</v>
      </c>
      <c r="Y61" s="20">
        <v>5603.57</v>
      </c>
      <c r="Z61" s="73"/>
    </row>
    <row r="62" spans="1:26" x14ac:dyDescent="0.2">
      <c r="A62" s="33">
        <v>45004</v>
      </c>
      <c r="B62" s="71">
        <v>5558.71</v>
      </c>
      <c r="C62" s="19">
        <v>5433.7199999999993</v>
      </c>
      <c r="D62" s="19">
        <v>5412.829999999999</v>
      </c>
      <c r="E62" s="19">
        <v>5404.9199999999992</v>
      </c>
      <c r="F62" s="19">
        <v>5413.82</v>
      </c>
      <c r="G62" s="19">
        <v>5423.4299999999994</v>
      </c>
      <c r="H62" s="19">
        <v>5422.29</v>
      </c>
      <c r="I62" s="19">
        <v>5508.7999999999993</v>
      </c>
      <c r="J62" s="19">
        <v>5746.2699999999995</v>
      </c>
      <c r="K62" s="19">
        <v>5955.48</v>
      </c>
      <c r="L62" s="19">
        <v>5986.1799999999994</v>
      </c>
      <c r="M62" s="19">
        <v>5994.2599999999993</v>
      </c>
      <c r="N62" s="19">
        <v>5986.12</v>
      </c>
      <c r="O62" s="19">
        <v>5985.47</v>
      </c>
      <c r="P62" s="19">
        <v>5986.29</v>
      </c>
      <c r="Q62" s="19">
        <v>5952.73</v>
      </c>
      <c r="R62" s="19">
        <v>5976.6799999999994</v>
      </c>
      <c r="S62" s="19">
        <v>5985.8399999999992</v>
      </c>
      <c r="T62" s="19">
        <v>6010.4199999999992</v>
      </c>
      <c r="U62" s="19">
        <v>6019.5999999999995</v>
      </c>
      <c r="V62" s="19">
        <v>6013.5699999999988</v>
      </c>
      <c r="W62" s="19">
        <v>5979.8</v>
      </c>
      <c r="X62" s="19">
        <v>5830.5099999999993</v>
      </c>
      <c r="Y62" s="20">
        <v>5610.94</v>
      </c>
      <c r="Z62" s="73"/>
    </row>
    <row r="63" spans="1:26" x14ac:dyDescent="0.2">
      <c r="A63" s="33">
        <v>45005</v>
      </c>
      <c r="B63" s="71">
        <v>5507.8899999999994</v>
      </c>
      <c r="C63" s="19">
        <v>5414.3099999999995</v>
      </c>
      <c r="D63" s="19">
        <v>5397.23</v>
      </c>
      <c r="E63" s="19">
        <v>5401.4199999999992</v>
      </c>
      <c r="F63" s="19">
        <v>5463.4199999999992</v>
      </c>
      <c r="G63" s="19">
        <v>5605.24</v>
      </c>
      <c r="H63" s="19">
        <v>5781.78</v>
      </c>
      <c r="I63" s="19">
        <v>6012.55</v>
      </c>
      <c r="J63" s="19">
        <v>6137.3</v>
      </c>
      <c r="K63" s="19">
        <v>6172.3199999999988</v>
      </c>
      <c r="L63" s="19">
        <v>6166.4299999999994</v>
      </c>
      <c r="M63" s="19">
        <v>6171.95</v>
      </c>
      <c r="N63" s="19">
        <v>6162.5599999999995</v>
      </c>
      <c r="O63" s="19">
        <v>6180.3899999999994</v>
      </c>
      <c r="P63" s="19">
        <v>6157.3399999999992</v>
      </c>
      <c r="Q63" s="19">
        <v>6143.7499999999991</v>
      </c>
      <c r="R63" s="19">
        <v>6120.6499999999987</v>
      </c>
      <c r="S63" s="19">
        <v>6030.9299999999994</v>
      </c>
      <c r="T63" s="19">
        <v>6116.9899999999989</v>
      </c>
      <c r="U63" s="19">
        <v>6140.46</v>
      </c>
      <c r="V63" s="19">
        <v>6110.44</v>
      </c>
      <c r="W63" s="19">
        <v>6024.54</v>
      </c>
      <c r="X63" s="19">
        <v>5794.7599999999993</v>
      </c>
      <c r="Y63" s="20">
        <v>5613.12</v>
      </c>
      <c r="Z63" s="73"/>
    </row>
    <row r="64" spans="1:26" x14ac:dyDescent="0.2">
      <c r="A64" s="33">
        <v>45006</v>
      </c>
      <c r="B64" s="71">
        <v>5666.54</v>
      </c>
      <c r="C64" s="19">
        <v>5546.07</v>
      </c>
      <c r="D64" s="19">
        <v>5523.04</v>
      </c>
      <c r="E64" s="19">
        <v>5518.21</v>
      </c>
      <c r="F64" s="19">
        <v>5588.5199999999995</v>
      </c>
      <c r="G64" s="19">
        <v>5762.11</v>
      </c>
      <c r="H64" s="19">
        <v>5894.6599999999989</v>
      </c>
      <c r="I64" s="19">
        <v>6016.5899999999992</v>
      </c>
      <c r="J64" s="19">
        <v>6191.8</v>
      </c>
      <c r="K64" s="19">
        <v>6206.19</v>
      </c>
      <c r="L64" s="19">
        <v>6206.7499999999991</v>
      </c>
      <c r="M64" s="19">
        <v>6212.86</v>
      </c>
      <c r="N64" s="19">
        <v>6190.03</v>
      </c>
      <c r="O64" s="19">
        <v>6202.62</v>
      </c>
      <c r="P64" s="19">
        <v>6204.5699999999988</v>
      </c>
      <c r="Q64" s="19">
        <v>6190.19</v>
      </c>
      <c r="R64" s="19">
        <v>6180.829999999999</v>
      </c>
      <c r="S64" s="19">
        <v>6145.2</v>
      </c>
      <c r="T64" s="19">
        <v>6175.3899999999994</v>
      </c>
      <c r="U64" s="19">
        <v>6176.579999999999</v>
      </c>
      <c r="V64" s="19">
        <v>6176.23</v>
      </c>
      <c r="W64" s="19">
        <v>6148.12</v>
      </c>
      <c r="X64" s="19">
        <v>5927.579999999999</v>
      </c>
      <c r="Y64" s="20">
        <v>5844.7499999999991</v>
      </c>
      <c r="Z64" s="73"/>
    </row>
    <row r="65" spans="1:26" x14ac:dyDescent="0.2">
      <c r="A65" s="33">
        <v>45007</v>
      </c>
      <c r="B65" s="71">
        <v>5877.3399999999992</v>
      </c>
      <c r="C65" s="19">
        <v>5749.78</v>
      </c>
      <c r="D65" s="19">
        <v>5651.2399999999989</v>
      </c>
      <c r="E65" s="19">
        <v>5655.4099999999989</v>
      </c>
      <c r="F65" s="19">
        <v>5817.2499999999991</v>
      </c>
      <c r="G65" s="19">
        <v>5875.1499999999987</v>
      </c>
      <c r="H65" s="19">
        <v>6041.4999999999991</v>
      </c>
      <c r="I65" s="19">
        <v>6237.329999999999</v>
      </c>
      <c r="J65" s="19">
        <v>6301.2399999999989</v>
      </c>
      <c r="K65" s="19">
        <v>6313.48</v>
      </c>
      <c r="L65" s="19">
        <v>6320.2599999999993</v>
      </c>
      <c r="M65" s="19">
        <v>6334.03</v>
      </c>
      <c r="N65" s="19">
        <v>6317.829999999999</v>
      </c>
      <c r="O65" s="19">
        <v>6325.579999999999</v>
      </c>
      <c r="P65" s="19">
        <v>6314.4899999999989</v>
      </c>
      <c r="Q65" s="19">
        <v>6302.9299999999994</v>
      </c>
      <c r="R65" s="19">
        <v>6291.4299999999994</v>
      </c>
      <c r="S65" s="19">
        <v>6256.4299999999994</v>
      </c>
      <c r="T65" s="19">
        <v>6280.11</v>
      </c>
      <c r="U65" s="19">
        <v>6285.9099999999989</v>
      </c>
      <c r="V65" s="19">
        <v>6286.03</v>
      </c>
      <c r="W65" s="19">
        <v>6237.079999999999</v>
      </c>
      <c r="X65" s="19">
        <v>6041.2399999999989</v>
      </c>
      <c r="Y65" s="20">
        <v>5903.63</v>
      </c>
      <c r="Z65" s="73"/>
    </row>
    <row r="66" spans="1:26" x14ac:dyDescent="0.2">
      <c r="A66" s="33">
        <v>45008</v>
      </c>
      <c r="B66" s="71">
        <v>5623.0599999999995</v>
      </c>
      <c r="C66" s="19">
        <v>5538.4</v>
      </c>
      <c r="D66" s="19">
        <v>5466.7599999999993</v>
      </c>
      <c r="E66" s="19">
        <v>5510.9999999999991</v>
      </c>
      <c r="F66" s="19">
        <v>5609.6699999999992</v>
      </c>
      <c r="G66" s="19">
        <v>5775.9099999999989</v>
      </c>
      <c r="H66" s="19">
        <v>5887.5199999999995</v>
      </c>
      <c r="I66" s="19">
        <v>6209.23</v>
      </c>
      <c r="J66" s="19">
        <v>6288.1799999999994</v>
      </c>
      <c r="K66" s="19">
        <v>6300.0599999999995</v>
      </c>
      <c r="L66" s="19">
        <v>6303.3899999999994</v>
      </c>
      <c r="M66" s="19">
        <v>6305.1499999999987</v>
      </c>
      <c r="N66" s="19">
        <v>6302.9899999999989</v>
      </c>
      <c r="O66" s="19">
        <v>6314.88</v>
      </c>
      <c r="P66" s="19">
        <v>6307.329999999999</v>
      </c>
      <c r="Q66" s="19">
        <v>6302.98</v>
      </c>
      <c r="R66" s="19">
        <v>6291.5699999999988</v>
      </c>
      <c r="S66" s="19">
        <v>6268.4899999999989</v>
      </c>
      <c r="T66" s="19">
        <v>6284.6699999999992</v>
      </c>
      <c r="U66" s="19">
        <v>6285.73</v>
      </c>
      <c r="V66" s="19">
        <v>6284.38</v>
      </c>
      <c r="W66" s="19">
        <v>6208.71</v>
      </c>
      <c r="X66" s="19">
        <v>5979.72</v>
      </c>
      <c r="Y66" s="20">
        <v>5837.6399999999994</v>
      </c>
      <c r="Z66" s="73"/>
    </row>
    <row r="67" spans="1:26" x14ac:dyDescent="0.2">
      <c r="A67" s="33">
        <v>45009</v>
      </c>
      <c r="B67" s="71">
        <v>5646.71</v>
      </c>
      <c r="C67" s="19">
        <v>5535.24</v>
      </c>
      <c r="D67" s="19">
        <v>5450.99</v>
      </c>
      <c r="E67" s="19">
        <v>5512.329999999999</v>
      </c>
      <c r="F67" s="19">
        <v>5596.57</v>
      </c>
      <c r="G67" s="19">
        <v>5765.5999999999995</v>
      </c>
      <c r="H67" s="19">
        <v>5864.329999999999</v>
      </c>
      <c r="I67" s="19">
        <v>6151.45</v>
      </c>
      <c r="J67" s="19">
        <v>6230.62</v>
      </c>
      <c r="K67" s="19">
        <v>6244.98</v>
      </c>
      <c r="L67" s="19">
        <v>6253.6499999999987</v>
      </c>
      <c r="M67" s="19">
        <v>6262.61</v>
      </c>
      <c r="N67" s="19">
        <v>6251.28</v>
      </c>
      <c r="O67" s="19">
        <v>6258.3899999999994</v>
      </c>
      <c r="P67" s="19">
        <v>6251.88</v>
      </c>
      <c r="Q67" s="19">
        <v>6241.3099999999995</v>
      </c>
      <c r="R67" s="19">
        <v>6229.8999999999987</v>
      </c>
      <c r="S67" s="19">
        <v>6213.3099999999995</v>
      </c>
      <c r="T67" s="19">
        <v>6223.22</v>
      </c>
      <c r="U67" s="19">
        <v>6218.0899999999992</v>
      </c>
      <c r="V67" s="19">
        <v>6228.579999999999</v>
      </c>
      <c r="W67" s="19">
        <v>6214.4999999999991</v>
      </c>
      <c r="X67" s="19">
        <v>6077.3399999999992</v>
      </c>
      <c r="Y67" s="20">
        <v>5897.4899999999989</v>
      </c>
      <c r="Z67" s="73"/>
    </row>
    <row r="68" spans="1:26" x14ac:dyDescent="0.2">
      <c r="A68" s="33">
        <v>45010</v>
      </c>
      <c r="B68" s="71">
        <v>5859.7499999999991</v>
      </c>
      <c r="C68" s="19">
        <v>5792.6699999999992</v>
      </c>
      <c r="D68" s="19">
        <v>5618.87</v>
      </c>
      <c r="E68" s="19">
        <v>5639.9199999999992</v>
      </c>
      <c r="F68" s="19">
        <v>5771.05</v>
      </c>
      <c r="G68" s="19">
        <v>5808.22</v>
      </c>
      <c r="H68" s="19">
        <v>5746.47</v>
      </c>
      <c r="I68" s="19">
        <v>5922.829999999999</v>
      </c>
      <c r="J68" s="19">
        <v>6163.3099999999995</v>
      </c>
      <c r="K68" s="19">
        <v>6186.3399999999992</v>
      </c>
      <c r="L68" s="19">
        <v>6195.5199999999995</v>
      </c>
      <c r="M68" s="19">
        <v>6206.96</v>
      </c>
      <c r="N68" s="19">
        <v>6199.4899999999989</v>
      </c>
      <c r="O68" s="19">
        <v>6201.1399999999994</v>
      </c>
      <c r="P68" s="19">
        <v>6193.5199999999995</v>
      </c>
      <c r="Q68" s="19">
        <v>6191.2599999999993</v>
      </c>
      <c r="R68" s="19">
        <v>6191.0599999999995</v>
      </c>
      <c r="S68" s="19">
        <v>6172.96</v>
      </c>
      <c r="T68" s="19">
        <v>6192.3499999999995</v>
      </c>
      <c r="U68" s="19">
        <v>6194.8999999999987</v>
      </c>
      <c r="V68" s="19">
        <v>6180.4199999999992</v>
      </c>
      <c r="W68" s="19">
        <v>6161.8</v>
      </c>
      <c r="X68" s="19">
        <v>6002.71</v>
      </c>
      <c r="Y68" s="20">
        <v>5894.1499999999987</v>
      </c>
      <c r="Z68" s="73"/>
    </row>
    <row r="69" spans="1:26" x14ac:dyDescent="0.2">
      <c r="A69" s="33">
        <v>45011</v>
      </c>
      <c r="B69" s="71">
        <v>5865.5099999999993</v>
      </c>
      <c r="C69" s="19">
        <v>5707.2399999999989</v>
      </c>
      <c r="D69" s="19">
        <v>5566.0999999999995</v>
      </c>
      <c r="E69" s="19">
        <v>5558.4999999999991</v>
      </c>
      <c r="F69" s="19">
        <v>5672.0599999999995</v>
      </c>
      <c r="G69" s="19">
        <v>5700.62</v>
      </c>
      <c r="H69" s="19">
        <v>5694.55</v>
      </c>
      <c r="I69" s="19">
        <v>5734.8499999999995</v>
      </c>
      <c r="J69" s="19">
        <v>5973.63</v>
      </c>
      <c r="K69" s="19">
        <v>6056.3499999999995</v>
      </c>
      <c r="L69" s="19">
        <v>6075.0199999999995</v>
      </c>
      <c r="M69" s="19">
        <v>6075.0099999999993</v>
      </c>
      <c r="N69" s="19">
        <v>6070.37</v>
      </c>
      <c r="O69" s="19">
        <v>6072.55</v>
      </c>
      <c r="P69" s="19">
        <v>6069.579999999999</v>
      </c>
      <c r="Q69" s="19">
        <v>6062.11</v>
      </c>
      <c r="R69" s="19">
        <v>6050.21</v>
      </c>
      <c r="S69" s="19">
        <v>6062.0099999999993</v>
      </c>
      <c r="T69" s="19">
        <v>6082.53</v>
      </c>
      <c r="U69" s="19">
        <v>6104.7699999999995</v>
      </c>
      <c r="V69" s="19">
        <v>6084.95</v>
      </c>
      <c r="W69" s="19">
        <v>6070.05</v>
      </c>
      <c r="X69" s="19">
        <v>5946.69</v>
      </c>
      <c r="Y69" s="20">
        <v>5890.98</v>
      </c>
      <c r="Z69" s="73"/>
    </row>
    <row r="70" spans="1:26" x14ac:dyDescent="0.2">
      <c r="A70" s="33">
        <v>45012</v>
      </c>
      <c r="B70" s="71">
        <v>5697.5199999999995</v>
      </c>
      <c r="C70" s="19">
        <v>5531.7699999999995</v>
      </c>
      <c r="D70" s="19">
        <v>5491.2999999999993</v>
      </c>
      <c r="E70" s="19">
        <v>5491.5599999999995</v>
      </c>
      <c r="F70" s="19">
        <v>5601.5899999999992</v>
      </c>
      <c r="G70" s="19">
        <v>5761.23</v>
      </c>
      <c r="H70" s="19">
        <v>6005.6699999999992</v>
      </c>
      <c r="I70" s="19">
        <v>6225.29</v>
      </c>
      <c r="J70" s="19">
        <v>6269.69</v>
      </c>
      <c r="K70" s="19">
        <v>6288.0899999999992</v>
      </c>
      <c r="L70" s="19">
        <v>6288.2499999999991</v>
      </c>
      <c r="M70" s="19">
        <v>6295.7499999999991</v>
      </c>
      <c r="N70" s="19">
        <v>6284.0699999999988</v>
      </c>
      <c r="O70" s="19">
        <v>6291.0599999999995</v>
      </c>
      <c r="P70" s="19">
        <v>6283.3199999999988</v>
      </c>
      <c r="Q70" s="19">
        <v>6274.2</v>
      </c>
      <c r="R70" s="19">
        <v>6268.1499999999987</v>
      </c>
      <c r="S70" s="19">
        <v>6244.69</v>
      </c>
      <c r="T70" s="19">
        <v>6262.12</v>
      </c>
      <c r="U70" s="19">
        <v>6254.579999999999</v>
      </c>
      <c r="V70" s="19">
        <v>6239.3</v>
      </c>
      <c r="W70" s="19">
        <v>6193.5099999999993</v>
      </c>
      <c r="X70" s="19">
        <v>5955.4299999999994</v>
      </c>
      <c r="Y70" s="20">
        <v>5814.72</v>
      </c>
      <c r="Z70" s="73"/>
    </row>
    <row r="71" spans="1:26" x14ac:dyDescent="0.2">
      <c r="A71" s="33">
        <v>45013</v>
      </c>
      <c r="B71" s="71">
        <v>5637.73</v>
      </c>
      <c r="C71" s="19">
        <v>5543.7499999999991</v>
      </c>
      <c r="D71" s="19">
        <v>5477.61</v>
      </c>
      <c r="E71" s="19">
        <v>5491.2599999999993</v>
      </c>
      <c r="F71" s="19">
        <v>5571.4699999999993</v>
      </c>
      <c r="G71" s="19">
        <v>5770.8899999999994</v>
      </c>
      <c r="H71" s="19">
        <v>5872.5899999999992</v>
      </c>
      <c r="I71" s="19">
        <v>6063.2599999999993</v>
      </c>
      <c r="J71" s="19">
        <v>6229.4999999999991</v>
      </c>
      <c r="K71" s="19">
        <v>6247.55</v>
      </c>
      <c r="L71" s="19">
        <v>6250.36</v>
      </c>
      <c r="M71" s="19">
        <v>6155.63</v>
      </c>
      <c r="N71" s="19">
        <v>6125.0899999999992</v>
      </c>
      <c r="O71" s="19">
        <v>6132.96</v>
      </c>
      <c r="P71" s="19">
        <v>6148.28</v>
      </c>
      <c r="Q71" s="19">
        <v>6142.61</v>
      </c>
      <c r="R71" s="19">
        <v>6148.47</v>
      </c>
      <c r="S71" s="19">
        <v>6128.61</v>
      </c>
      <c r="T71" s="19">
        <v>6140.2</v>
      </c>
      <c r="U71" s="19">
        <v>6222.8399999999992</v>
      </c>
      <c r="V71" s="19">
        <v>6225.21</v>
      </c>
      <c r="W71" s="19">
        <v>6145.5099999999993</v>
      </c>
      <c r="X71" s="19">
        <v>5937.45</v>
      </c>
      <c r="Y71" s="20">
        <v>5751.19</v>
      </c>
      <c r="Z71" s="73"/>
    </row>
    <row r="72" spans="1:26" x14ac:dyDescent="0.2">
      <c r="A72" s="33">
        <v>45014</v>
      </c>
      <c r="B72" s="71">
        <v>5447.1599999999989</v>
      </c>
      <c r="C72" s="19">
        <v>5374.48</v>
      </c>
      <c r="D72" s="19">
        <v>5344.7499999999991</v>
      </c>
      <c r="E72" s="19">
        <v>5367.19</v>
      </c>
      <c r="F72" s="19">
        <v>5393.24</v>
      </c>
      <c r="G72" s="19">
        <v>5478.8799999999992</v>
      </c>
      <c r="H72" s="19">
        <v>5736.9999999999991</v>
      </c>
      <c r="I72" s="19">
        <v>5854.9099999999989</v>
      </c>
      <c r="J72" s="19">
        <v>5998.13</v>
      </c>
      <c r="K72" s="19">
        <v>6075.1499999999987</v>
      </c>
      <c r="L72" s="19">
        <v>6081.28</v>
      </c>
      <c r="M72" s="19">
        <v>6097.69</v>
      </c>
      <c r="N72" s="19">
        <v>6076.23</v>
      </c>
      <c r="O72" s="19">
        <v>6100.329999999999</v>
      </c>
      <c r="P72" s="19">
        <v>6088.4199999999992</v>
      </c>
      <c r="Q72" s="19">
        <v>6057.8399999999992</v>
      </c>
      <c r="R72" s="19">
        <v>6000.4099999999989</v>
      </c>
      <c r="S72" s="19">
        <v>5925.78</v>
      </c>
      <c r="T72" s="19">
        <v>5935.7599999999993</v>
      </c>
      <c r="U72" s="19">
        <v>5975.22</v>
      </c>
      <c r="V72" s="19">
        <v>5978.78</v>
      </c>
      <c r="W72" s="19">
        <v>5929.95</v>
      </c>
      <c r="X72" s="19">
        <v>5675.73</v>
      </c>
      <c r="Y72" s="20">
        <v>5469.7999999999993</v>
      </c>
      <c r="Z72" s="73"/>
    </row>
    <row r="73" spans="1:26" x14ac:dyDescent="0.2">
      <c r="A73" s="33">
        <v>45015</v>
      </c>
      <c r="B73" s="71">
        <v>5382.079999999999</v>
      </c>
      <c r="C73" s="19">
        <v>5287.21</v>
      </c>
      <c r="D73" s="19">
        <v>5233.3099999999995</v>
      </c>
      <c r="E73" s="19">
        <v>5244.0899999999992</v>
      </c>
      <c r="F73" s="19">
        <v>5300.36</v>
      </c>
      <c r="G73" s="19">
        <v>5398.54</v>
      </c>
      <c r="H73" s="19">
        <v>5611.03</v>
      </c>
      <c r="I73" s="19">
        <v>5824.3099999999995</v>
      </c>
      <c r="J73" s="19">
        <v>5918.19</v>
      </c>
      <c r="K73" s="19">
        <v>6006.1599999999989</v>
      </c>
      <c r="L73" s="19">
        <v>6013.12</v>
      </c>
      <c r="M73" s="19">
        <v>6017.7399999999989</v>
      </c>
      <c r="N73" s="19">
        <v>6003.05</v>
      </c>
      <c r="O73" s="19">
        <v>6019.3899999999994</v>
      </c>
      <c r="P73" s="19">
        <v>5987.6699999999992</v>
      </c>
      <c r="Q73" s="19">
        <v>5942.5999999999995</v>
      </c>
      <c r="R73" s="19">
        <v>5920.54</v>
      </c>
      <c r="S73" s="19">
        <v>5897.829999999999</v>
      </c>
      <c r="T73" s="19">
        <v>5910.8199999999988</v>
      </c>
      <c r="U73" s="19">
        <v>5959.6699999999992</v>
      </c>
      <c r="V73" s="19">
        <v>5980.03</v>
      </c>
      <c r="W73" s="19">
        <v>5892.8099999999995</v>
      </c>
      <c r="X73" s="19">
        <v>5667.97</v>
      </c>
      <c r="Y73" s="20">
        <v>5432.32</v>
      </c>
      <c r="Z73" s="73"/>
    </row>
    <row r="74" spans="1:26" ht="13.5" thickBot="1" x14ac:dyDescent="0.25">
      <c r="A74" s="34">
        <v>45016</v>
      </c>
      <c r="B74" s="111">
        <v>5408.4099999999989</v>
      </c>
      <c r="C74" s="21">
        <v>5347.2199999999993</v>
      </c>
      <c r="D74" s="21">
        <v>5298.0099999999993</v>
      </c>
      <c r="E74" s="21">
        <v>5315.9299999999994</v>
      </c>
      <c r="F74" s="21">
        <v>5378.7699999999995</v>
      </c>
      <c r="G74" s="21">
        <v>5475.0599999999995</v>
      </c>
      <c r="H74" s="21">
        <v>5726.7499999999991</v>
      </c>
      <c r="I74" s="21">
        <v>5851.5599999999995</v>
      </c>
      <c r="J74" s="21">
        <v>6059.23</v>
      </c>
      <c r="K74" s="21">
        <v>6099.4299999999994</v>
      </c>
      <c r="L74" s="21">
        <v>6103.11</v>
      </c>
      <c r="M74" s="21">
        <v>6116.3899999999994</v>
      </c>
      <c r="N74" s="21">
        <v>6087.5199999999995</v>
      </c>
      <c r="O74" s="21">
        <v>6098.29</v>
      </c>
      <c r="P74" s="21">
        <v>6096.12</v>
      </c>
      <c r="Q74" s="21">
        <v>6074.7699999999995</v>
      </c>
      <c r="R74" s="21">
        <v>6048.37</v>
      </c>
      <c r="S74" s="21">
        <v>5972.45</v>
      </c>
      <c r="T74" s="21">
        <v>5970.21</v>
      </c>
      <c r="U74" s="21">
        <v>5994.38</v>
      </c>
      <c r="V74" s="21">
        <v>6005.53</v>
      </c>
      <c r="W74" s="21">
        <v>5958.4899999999989</v>
      </c>
      <c r="X74" s="21">
        <v>5858.61</v>
      </c>
      <c r="Y74" s="22">
        <v>5693.37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128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24.75" thickBot="1" x14ac:dyDescent="0.25">
      <c r="A77" s="224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6" x14ac:dyDescent="0.2">
      <c r="A78" s="32">
        <v>44986</v>
      </c>
      <c r="B78" s="27">
        <v>5953.5899999999992</v>
      </c>
      <c r="C78" s="14">
        <v>5855.13</v>
      </c>
      <c r="D78" s="14">
        <v>5832.33</v>
      </c>
      <c r="E78" s="14">
        <v>5828.75</v>
      </c>
      <c r="F78" s="14">
        <v>5883.21</v>
      </c>
      <c r="G78" s="14">
        <v>6068.28</v>
      </c>
      <c r="H78" s="14">
        <v>6233.0999999999995</v>
      </c>
      <c r="I78" s="14">
        <v>6435.97</v>
      </c>
      <c r="J78" s="14">
        <v>6497.9199999999992</v>
      </c>
      <c r="K78" s="14">
        <v>6579.41</v>
      </c>
      <c r="L78" s="14">
        <v>6579.0999999999995</v>
      </c>
      <c r="M78" s="14">
        <v>6550.57</v>
      </c>
      <c r="N78" s="14">
        <v>6531.11</v>
      </c>
      <c r="O78" s="14">
        <v>6529.63</v>
      </c>
      <c r="P78" s="14">
        <v>6493.1699999999992</v>
      </c>
      <c r="Q78" s="14">
        <v>6480.2599999999993</v>
      </c>
      <c r="R78" s="14">
        <v>6465.39</v>
      </c>
      <c r="S78" s="14">
        <v>6461.9199999999992</v>
      </c>
      <c r="T78" s="14">
        <v>6472.47</v>
      </c>
      <c r="U78" s="14">
        <v>6464.24</v>
      </c>
      <c r="V78" s="14">
        <v>6456.55</v>
      </c>
      <c r="W78" s="14">
        <v>6404.7</v>
      </c>
      <c r="X78" s="14">
        <v>6269.64</v>
      </c>
      <c r="Y78" s="15">
        <v>6165.05</v>
      </c>
      <c r="Z78" s="73"/>
    </row>
    <row r="79" spans="1:26" x14ac:dyDescent="0.2">
      <c r="A79" s="33">
        <v>44987</v>
      </c>
      <c r="B79" s="29">
        <v>5865.61</v>
      </c>
      <c r="C79" s="19">
        <v>5813.36</v>
      </c>
      <c r="D79" s="19">
        <v>5797.9</v>
      </c>
      <c r="E79" s="19">
        <v>5818.73</v>
      </c>
      <c r="F79" s="19">
        <v>5905.41</v>
      </c>
      <c r="G79" s="19">
        <v>6118.6699999999992</v>
      </c>
      <c r="H79" s="19">
        <v>6277.16</v>
      </c>
      <c r="I79" s="19">
        <v>6402.2599999999993</v>
      </c>
      <c r="J79" s="19">
        <v>6485.55</v>
      </c>
      <c r="K79" s="19">
        <v>6496.96</v>
      </c>
      <c r="L79" s="19">
        <v>6501.7499999999991</v>
      </c>
      <c r="M79" s="19">
        <v>6528.79</v>
      </c>
      <c r="N79" s="19">
        <v>6512.9000000000005</v>
      </c>
      <c r="O79" s="19">
        <v>6513.49</v>
      </c>
      <c r="P79" s="19">
        <v>6510.95</v>
      </c>
      <c r="Q79" s="19">
        <v>6481.16</v>
      </c>
      <c r="R79" s="19">
        <v>6463.39</v>
      </c>
      <c r="S79" s="19">
        <v>6458.61</v>
      </c>
      <c r="T79" s="19">
        <v>6478.9800000000005</v>
      </c>
      <c r="U79" s="19">
        <v>6501.06</v>
      </c>
      <c r="V79" s="19">
        <v>6467.1699999999992</v>
      </c>
      <c r="W79" s="19">
        <v>6423.9000000000005</v>
      </c>
      <c r="X79" s="19">
        <v>6320.9999999999991</v>
      </c>
      <c r="Y79" s="20">
        <v>6231.49</v>
      </c>
      <c r="Z79" s="73"/>
    </row>
    <row r="80" spans="1:26" x14ac:dyDescent="0.2">
      <c r="A80" s="33">
        <v>44988</v>
      </c>
      <c r="B80" s="29">
        <v>6021.7499999999991</v>
      </c>
      <c r="C80" s="19">
        <v>5854.04</v>
      </c>
      <c r="D80" s="19">
        <v>5811.9</v>
      </c>
      <c r="E80" s="19">
        <v>5817.5199999999995</v>
      </c>
      <c r="F80" s="19">
        <v>5890.14</v>
      </c>
      <c r="G80" s="19">
        <v>6157.4800000000005</v>
      </c>
      <c r="H80" s="19">
        <v>6301.29</v>
      </c>
      <c r="I80" s="19">
        <v>6407.5899999999992</v>
      </c>
      <c r="J80" s="19">
        <v>6479.21</v>
      </c>
      <c r="K80" s="19">
        <v>6490.99</v>
      </c>
      <c r="L80" s="19">
        <v>6492.63</v>
      </c>
      <c r="M80" s="19">
        <v>6517.07</v>
      </c>
      <c r="N80" s="19">
        <v>6496.9000000000005</v>
      </c>
      <c r="O80" s="19">
        <v>6499.07</v>
      </c>
      <c r="P80" s="19">
        <v>6496.39</v>
      </c>
      <c r="Q80" s="19">
        <v>6473.29</v>
      </c>
      <c r="R80" s="19">
        <v>6454.62</v>
      </c>
      <c r="S80" s="19">
        <v>6453.579999999999</v>
      </c>
      <c r="T80" s="19">
        <v>6468.95</v>
      </c>
      <c r="U80" s="19">
        <v>6497.5999999999995</v>
      </c>
      <c r="V80" s="19">
        <v>6463.4199999999992</v>
      </c>
      <c r="W80" s="19">
        <v>6429.5899999999992</v>
      </c>
      <c r="X80" s="19">
        <v>6281.4800000000005</v>
      </c>
      <c r="Y80" s="20">
        <v>6205.82</v>
      </c>
      <c r="Z80" s="73"/>
    </row>
    <row r="81" spans="1:26" x14ac:dyDescent="0.2">
      <c r="A81" s="33">
        <v>44989</v>
      </c>
      <c r="B81" s="29">
        <v>6219.2699999999995</v>
      </c>
      <c r="C81" s="19">
        <v>6145.36</v>
      </c>
      <c r="D81" s="19">
        <v>6007.5999999999995</v>
      </c>
      <c r="E81" s="19">
        <v>5970.25</v>
      </c>
      <c r="F81" s="19">
        <v>6032.61</v>
      </c>
      <c r="G81" s="19">
        <v>6160.7699999999995</v>
      </c>
      <c r="H81" s="19">
        <v>6206.89</v>
      </c>
      <c r="I81" s="19">
        <v>6274.82</v>
      </c>
      <c r="J81" s="19">
        <v>6423.69</v>
      </c>
      <c r="K81" s="19">
        <v>6491.61</v>
      </c>
      <c r="L81" s="19">
        <v>6513.2499999999991</v>
      </c>
      <c r="M81" s="19">
        <v>6517.38</v>
      </c>
      <c r="N81" s="19">
        <v>6509.4199999999992</v>
      </c>
      <c r="O81" s="19">
        <v>6507.74</v>
      </c>
      <c r="P81" s="19">
        <v>6485.7499999999991</v>
      </c>
      <c r="Q81" s="19">
        <v>6481.82</v>
      </c>
      <c r="R81" s="19">
        <v>6481.24</v>
      </c>
      <c r="S81" s="19">
        <v>6492.7499999999991</v>
      </c>
      <c r="T81" s="19">
        <v>6504.2300000000005</v>
      </c>
      <c r="U81" s="19">
        <v>6502.99</v>
      </c>
      <c r="V81" s="19">
        <v>6499.14</v>
      </c>
      <c r="W81" s="19">
        <v>6469.44</v>
      </c>
      <c r="X81" s="19">
        <v>6309.46</v>
      </c>
      <c r="Y81" s="20">
        <v>6232.03</v>
      </c>
      <c r="Z81" s="73"/>
    </row>
    <row r="82" spans="1:26" x14ac:dyDescent="0.2">
      <c r="A82" s="33">
        <v>44990</v>
      </c>
      <c r="B82" s="29">
        <v>6163.7300000000005</v>
      </c>
      <c r="C82" s="19">
        <v>6058.41</v>
      </c>
      <c r="D82" s="19">
        <v>5936.14</v>
      </c>
      <c r="E82" s="19">
        <v>5906.87</v>
      </c>
      <c r="F82" s="19">
        <v>5974.75</v>
      </c>
      <c r="G82" s="19">
        <v>6068.3499999999995</v>
      </c>
      <c r="H82" s="19">
        <v>6095.71</v>
      </c>
      <c r="I82" s="19">
        <v>6198.64</v>
      </c>
      <c r="J82" s="19">
        <v>6305.46</v>
      </c>
      <c r="K82" s="19">
        <v>6475.4999999999991</v>
      </c>
      <c r="L82" s="19">
        <v>6502.74</v>
      </c>
      <c r="M82" s="19">
        <v>6510.4299999999994</v>
      </c>
      <c r="N82" s="19">
        <v>6504.2300000000005</v>
      </c>
      <c r="O82" s="19">
        <v>6503.07</v>
      </c>
      <c r="P82" s="19">
        <v>6485.6799999999994</v>
      </c>
      <c r="Q82" s="19">
        <v>6487.47</v>
      </c>
      <c r="R82" s="19">
        <v>6487.4299999999994</v>
      </c>
      <c r="S82" s="19">
        <v>6498.57</v>
      </c>
      <c r="T82" s="19">
        <v>6515.22</v>
      </c>
      <c r="U82" s="19">
        <v>6515.06</v>
      </c>
      <c r="V82" s="19">
        <v>6514.079999999999</v>
      </c>
      <c r="W82" s="19">
        <v>6484.06</v>
      </c>
      <c r="X82" s="19">
        <v>6343.3</v>
      </c>
      <c r="Y82" s="20">
        <v>6248.79</v>
      </c>
      <c r="Z82" s="73"/>
    </row>
    <row r="83" spans="1:26" x14ac:dyDescent="0.2">
      <c r="A83" s="33">
        <v>44991</v>
      </c>
      <c r="B83" s="29">
        <v>6154.0099999999993</v>
      </c>
      <c r="C83" s="19">
        <v>5986.5599999999995</v>
      </c>
      <c r="D83" s="19">
        <v>5880.54</v>
      </c>
      <c r="E83" s="19">
        <v>5884.57</v>
      </c>
      <c r="F83" s="19">
        <v>6041.79</v>
      </c>
      <c r="G83" s="19">
        <v>6196.0199999999995</v>
      </c>
      <c r="H83" s="19">
        <v>6274.2300000000005</v>
      </c>
      <c r="I83" s="19">
        <v>6373.29</v>
      </c>
      <c r="J83" s="19">
        <v>6435.69</v>
      </c>
      <c r="K83" s="19">
        <v>6441.8499999999995</v>
      </c>
      <c r="L83" s="19">
        <v>6447.97</v>
      </c>
      <c r="M83" s="19">
        <v>6476.2699999999995</v>
      </c>
      <c r="N83" s="19">
        <v>6460.2599999999993</v>
      </c>
      <c r="O83" s="19">
        <v>6466.47</v>
      </c>
      <c r="P83" s="19">
        <v>6454.07</v>
      </c>
      <c r="Q83" s="19">
        <v>6438.14</v>
      </c>
      <c r="R83" s="19">
        <v>6416.78</v>
      </c>
      <c r="S83" s="19">
        <v>6413.3399999999992</v>
      </c>
      <c r="T83" s="19">
        <v>6425.07</v>
      </c>
      <c r="U83" s="19">
        <v>6445.37</v>
      </c>
      <c r="V83" s="19">
        <v>6417.4299999999994</v>
      </c>
      <c r="W83" s="19">
        <v>6378.0999999999995</v>
      </c>
      <c r="X83" s="19">
        <v>6270.829999999999</v>
      </c>
      <c r="Y83" s="20">
        <v>6174.66</v>
      </c>
      <c r="Z83" s="73"/>
    </row>
    <row r="84" spans="1:26" x14ac:dyDescent="0.2">
      <c r="A84" s="33">
        <v>44992</v>
      </c>
      <c r="B84" s="29">
        <v>5880.1799999999994</v>
      </c>
      <c r="C84" s="19">
        <v>5823.3</v>
      </c>
      <c r="D84" s="19">
        <v>5777.57</v>
      </c>
      <c r="E84" s="19">
        <v>5799.74</v>
      </c>
      <c r="F84" s="19">
        <v>5874.28</v>
      </c>
      <c r="G84" s="19">
        <v>6092.87</v>
      </c>
      <c r="H84" s="19">
        <v>6237.9199999999992</v>
      </c>
      <c r="I84" s="19">
        <v>6349.64</v>
      </c>
      <c r="J84" s="19">
        <v>6413.88</v>
      </c>
      <c r="K84" s="19">
        <v>6433.07</v>
      </c>
      <c r="L84" s="19">
        <v>6440.32</v>
      </c>
      <c r="M84" s="19">
        <v>6484.56</v>
      </c>
      <c r="N84" s="19">
        <v>6426.0099999999993</v>
      </c>
      <c r="O84" s="19">
        <v>6422.82</v>
      </c>
      <c r="P84" s="19">
        <v>6415.39</v>
      </c>
      <c r="Q84" s="19">
        <v>6403.9299999999994</v>
      </c>
      <c r="R84" s="19">
        <v>6389.2300000000005</v>
      </c>
      <c r="S84" s="19">
        <v>6386.99</v>
      </c>
      <c r="T84" s="19">
        <v>6397.329999999999</v>
      </c>
      <c r="U84" s="19">
        <v>6419.36</v>
      </c>
      <c r="V84" s="19">
        <v>6374.13</v>
      </c>
      <c r="W84" s="19">
        <v>6322.79</v>
      </c>
      <c r="X84" s="19">
        <v>6239.91</v>
      </c>
      <c r="Y84" s="20">
        <v>6145.829999999999</v>
      </c>
      <c r="Z84" s="73"/>
    </row>
    <row r="85" spans="1:26" x14ac:dyDescent="0.2">
      <c r="A85" s="33">
        <v>44993</v>
      </c>
      <c r="B85" s="29">
        <v>5867.7699999999995</v>
      </c>
      <c r="C85" s="19">
        <v>5810.03</v>
      </c>
      <c r="D85" s="19">
        <v>5760.7699999999995</v>
      </c>
      <c r="E85" s="19">
        <v>5752.5199999999995</v>
      </c>
      <c r="F85" s="19">
        <v>5788.05</v>
      </c>
      <c r="G85" s="19">
        <v>5792.2</v>
      </c>
      <c r="H85" s="19">
        <v>5813.17</v>
      </c>
      <c r="I85" s="19">
        <v>5886.61</v>
      </c>
      <c r="J85" s="19">
        <v>6211.69</v>
      </c>
      <c r="K85" s="19">
        <v>6274.94</v>
      </c>
      <c r="L85" s="19">
        <v>6289.8</v>
      </c>
      <c r="M85" s="19">
        <v>6291.47</v>
      </c>
      <c r="N85" s="19">
        <v>6286.4999999999991</v>
      </c>
      <c r="O85" s="19">
        <v>6285.66</v>
      </c>
      <c r="P85" s="19">
        <v>6279.2</v>
      </c>
      <c r="Q85" s="19">
        <v>6284.21</v>
      </c>
      <c r="R85" s="19">
        <v>6286.5099999999993</v>
      </c>
      <c r="S85" s="19">
        <v>6288.2</v>
      </c>
      <c r="T85" s="19">
        <v>6302.88</v>
      </c>
      <c r="U85" s="19">
        <v>6306.6799999999994</v>
      </c>
      <c r="V85" s="19">
        <v>6306.4800000000005</v>
      </c>
      <c r="W85" s="19">
        <v>6281.9800000000005</v>
      </c>
      <c r="X85" s="19">
        <v>6175.86</v>
      </c>
      <c r="Y85" s="20">
        <v>5949.58</v>
      </c>
      <c r="Z85" s="73"/>
    </row>
    <row r="86" spans="1:26" x14ac:dyDescent="0.2">
      <c r="A86" s="33">
        <v>44994</v>
      </c>
      <c r="B86" s="29">
        <v>5854.88</v>
      </c>
      <c r="C86" s="19">
        <v>5793.91</v>
      </c>
      <c r="D86" s="19">
        <v>5758.42</v>
      </c>
      <c r="E86" s="19">
        <v>5765.91</v>
      </c>
      <c r="F86" s="19">
        <v>5859.7</v>
      </c>
      <c r="G86" s="19">
        <v>5995.24</v>
      </c>
      <c r="H86" s="19">
        <v>6225.2300000000005</v>
      </c>
      <c r="I86" s="19">
        <v>6340.91</v>
      </c>
      <c r="J86" s="19">
        <v>6489.61</v>
      </c>
      <c r="K86" s="19">
        <v>6496.4299999999994</v>
      </c>
      <c r="L86" s="19">
        <v>6495.829999999999</v>
      </c>
      <c r="M86" s="19">
        <v>6513.12</v>
      </c>
      <c r="N86" s="19">
        <v>6499.62</v>
      </c>
      <c r="O86" s="19">
        <v>6504.47</v>
      </c>
      <c r="P86" s="19">
        <v>6497.56</v>
      </c>
      <c r="Q86" s="19">
        <v>6483.7699999999995</v>
      </c>
      <c r="R86" s="19">
        <v>6469.8399999999992</v>
      </c>
      <c r="S86" s="19">
        <v>6456.61</v>
      </c>
      <c r="T86" s="19">
        <v>6466.49</v>
      </c>
      <c r="U86" s="19">
        <v>6482.7699999999995</v>
      </c>
      <c r="V86" s="19">
        <v>6462.31</v>
      </c>
      <c r="W86" s="19">
        <v>6416.329999999999</v>
      </c>
      <c r="X86" s="19">
        <v>6316.5999999999995</v>
      </c>
      <c r="Y86" s="20">
        <v>6199.7300000000005</v>
      </c>
      <c r="Z86" s="73"/>
    </row>
    <row r="87" spans="1:26" x14ac:dyDescent="0.2">
      <c r="A87" s="33">
        <v>44995</v>
      </c>
      <c r="B87" s="29">
        <v>5922.0599999999995</v>
      </c>
      <c r="C87" s="19">
        <v>5836.73</v>
      </c>
      <c r="D87" s="19">
        <v>5787.19</v>
      </c>
      <c r="E87" s="19">
        <v>5817.99</v>
      </c>
      <c r="F87" s="19">
        <v>5895.48</v>
      </c>
      <c r="G87" s="19">
        <v>6097.57</v>
      </c>
      <c r="H87" s="19">
        <v>6231.61</v>
      </c>
      <c r="I87" s="19">
        <v>6339.64</v>
      </c>
      <c r="J87" s="19">
        <v>6502.329999999999</v>
      </c>
      <c r="K87" s="19">
        <v>6515.9000000000005</v>
      </c>
      <c r="L87" s="19">
        <v>6516.2699999999995</v>
      </c>
      <c r="M87" s="19">
        <v>6529.36</v>
      </c>
      <c r="N87" s="19">
        <v>6531.13</v>
      </c>
      <c r="O87" s="19">
        <v>6533.6699999999992</v>
      </c>
      <c r="P87" s="19">
        <v>6526.9000000000005</v>
      </c>
      <c r="Q87" s="19">
        <v>6509.4000000000005</v>
      </c>
      <c r="R87" s="19">
        <v>6461.94</v>
      </c>
      <c r="S87" s="19">
        <v>6477.7699999999995</v>
      </c>
      <c r="T87" s="19">
        <v>6495.37</v>
      </c>
      <c r="U87" s="19">
        <v>6508.8499999999995</v>
      </c>
      <c r="V87" s="19">
        <v>6499.1799999999994</v>
      </c>
      <c r="W87" s="19">
        <v>6483.8499999999995</v>
      </c>
      <c r="X87" s="19">
        <v>6324.66</v>
      </c>
      <c r="Y87" s="20">
        <v>6234.9299999999994</v>
      </c>
      <c r="Z87" s="73"/>
    </row>
    <row r="88" spans="1:26" x14ac:dyDescent="0.2">
      <c r="A88" s="33">
        <v>44996</v>
      </c>
      <c r="B88" s="29">
        <v>6204.1699999999992</v>
      </c>
      <c r="C88" s="19">
        <v>6080.32</v>
      </c>
      <c r="D88" s="19">
        <v>5947.72</v>
      </c>
      <c r="E88" s="19">
        <v>5932.16</v>
      </c>
      <c r="F88" s="19">
        <v>6034.9999999999991</v>
      </c>
      <c r="G88" s="19">
        <v>6116.2699999999995</v>
      </c>
      <c r="H88" s="19">
        <v>6199.9299999999994</v>
      </c>
      <c r="I88" s="19">
        <v>6262.7599999999993</v>
      </c>
      <c r="J88" s="19">
        <v>6542.95</v>
      </c>
      <c r="K88" s="19">
        <v>6634.54</v>
      </c>
      <c r="L88" s="19">
        <v>6650.7599999999993</v>
      </c>
      <c r="M88" s="19">
        <v>6669.74</v>
      </c>
      <c r="N88" s="19">
        <v>6661.38</v>
      </c>
      <c r="O88" s="19">
        <v>6660.13</v>
      </c>
      <c r="P88" s="19">
        <v>6656.4299999999994</v>
      </c>
      <c r="Q88" s="19">
        <v>6651.87</v>
      </c>
      <c r="R88" s="19">
        <v>6642.7</v>
      </c>
      <c r="S88" s="19">
        <v>6637.56</v>
      </c>
      <c r="T88" s="19">
        <v>6647.45</v>
      </c>
      <c r="U88" s="19">
        <v>6640.36</v>
      </c>
      <c r="V88" s="19">
        <v>6638.96</v>
      </c>
      <c r="W88" s="19">
        <v>6592.64</v>
      </c>
      <c r="X88" s="19">
        <v>6285.91</v>
      </c>
      <c r="Y88" s="20">
        <v>6222.329999999999</v>
      </c>
      <c r="Z88" s="73"/>
    </row>
    <row r="89" spans="1:26" x14ac:dyDescent="0.2">
      <c r="A89" s="33">
        <v>44997</v>
      </c>
      <c r="B89" s="29">
        <v>6059.1699999999992</v>
      </c>
      <c r="C89" s="19">
        <v>5854.45</v>
      </c>
      <c r="D89" s="19">
        <v>5788.74</v>
      </c>
      <c r="E89" s="19">
        <v>5776.86</v>
      </c>
      <c r="F89" s="19">
        <v>5810.14</v>
      </c>
      <c r="G89" s="19">
        <v>5842.66</v>
      </c>
      <c r="H89" s="19">
        <v>5864.95</v>
      </c>
      <c r="I89" s="19">
        <v>6063.9000000000005</v>
      </c>
      <c r="J89" s="19">
        <v>6215.55</v>
      </c>
      <c r="K89" s="19">
        <v>6363.37</v>
      </c>
      <c r="L89" s="19">
        <v>6396.66</v>
      </c>
      <c r="M89" s="19">
        <v>6403.8</v>
      </c>
      <c r="N89" s="19">
        <v>6396.49</v>
      </c>
      <c r="O89" s="19">
        <v>6398.329999999999</v>
      </c>
      <c r="P89" s="19">
        <v>6389.61</v>
      </c>
      <c r="Q89" s="19">
        <v>6380.7</v>
      </c>
      <c r="R89" s="19">
        <v>6385.66</v>
      </c>
      <c r="S89" s="19">
        <v>6389.2</v>
      </c>
      <c r="T89" s="19">
        <v>6402.03</v>
      </c>
      <c r="U89" s="19">
        <v>6406.91</v>
      </c>
      <c r="V89" s="19">
        <v>6410.9299999999994</v>
      </c>
      <c r="W89" s="19">
        <v>6366.7300000000005</v>
      </c>
      <c r="X89" s="19">
        <v>6270.05</v>
      </c>
      <c r="Y89" s="20">
        <v>6173.16</v>
      </c>
      <c r="Z89" s="73"/>
    </row>
    <row r="90" spans="1:26" x14ac:dyDescent="0.2">
      <c r="A90" s="33">
        <v>44998</v>
      </c>
      <c r="B90" s="29">
        <v>5977.23</v>
      </c>
      <c r="C90" s="19">
        <v>5864.41</v>
      </c>
      <c r="D90" s="19">
        <v>5822.25</v>
      </c>
      <c r="E90" s="19">
        <v>5833</v>
      </c>
      <c r="F90" s="19">
        <v>5911.7</v>
      </c>
      <c r="G90" s="19">
        <v>5997.24</v>
      </c>
      <c r="H90" s="19">
        <v>6179.0199999999995</v>
      </c>
      <c r="I90" s="19">
        <v>6310.03</v>
      </c>
      <c r="J90" s="19">
        <v>6399.41</v>
      </c>
      <c r="K90" s="19">
        <v>6439.19</v>
      </c>
      <c r="L90" s="19">
        <v>6438.96</v>
      </c>
      <c r="M90" s="19">
        <v>6429.46</v>
      </c>
      <c r="N90" s="19">
        <v>6399.81</v>
      </c>
      <c r="O90" s="19">
        <v>6418.5999999999995</v>
      </c>
      <c r="P90" s="19">
        <v>6409.99</v>
      </c>
      <c r="Q90" s="19">
        <v>6400.9800000000005</v>
      </c>
      <c r="R90" s="19">
        <v>6374.3</v>
      </c>
      <c r="S90" s="19">
        <v>6369.74</v>
      </c>
      <c r="T90" s="19">
        <v>6379.97</v>
      </c>
      <c r="U90" s="19">
        <v>6389.54</v>
      </c>
      <c r="V90" s="19">
        <v>6377.57</v>
      </c>
      <c r="W90" s="19">
        <v>6330.2499999999991</v>
      </c>
      <c r="X90" s="19">
        <v>6251.9199999999992</v>
      </c>
      <c r="Y90" s="20">
        <v>6084.4199999999992</v>
      </c>
      <c r="Z90" s="73"/>
    </row>
    <row r="91" spans="1:26" x14ac:dyDescent="0.2">
      <c r="A91" s="33">
        <v>44999</v>
      </c>
      <c r="B91" s="29">
        <v>5850.2599999999993</v>
      </c>
      <c r="C91" s="19">
        <v>5787.67</v>
      </c>
      <c r="D91" s="19">
        <v>5763.0199999999995</v>
      </c>
      <c r="E91" s="19">
        <v>5772.49</v>
      </c>
      <c r="F91" s="19">
        <v>5836.5899999999992</v>
      </c>
      <c r="G91" s="19">
        <v>5974.15</v>
      </c>
      <c r="H91" s="19">
        <v>6206.31</v>
      </c>
      <c r="I91" s="19">
        <v>6303.13</v>
      </c>
      <c r="J91" s="19">
        <v>6362.88</v>
      </c>
      <c r="K91" s="19">
        <v>6389.74</v>
      </c>
      <c r="L91" s="19">
        <v>6376.9299999999994</v>
      </c>
      <c r="M91" s="19">
        <v>6416.4299999999994</v>
      </c>
      <c r="N91" s="19">
        <v>6379.7</v>
      </c>
      <c r="O91" s="19">
        <v>6383.05</v>
      </c>
      <c r="P91" s="19">
        <v>6370.829999999999</v>
      </c>
      <c r="Q91" s="19">
        <v>6358.78</v>
      </c>
      <c r="R91" s="19">
        <v>6332.53</v>
      </c>
      <c r="S91" s="19">
        <v>6327.9299999999994</v>
      </c>
      <c r="T91" s="19">
        <v>6338.7</v>
      </c>
      <c r="U91" s="19">
        <v>6345.04</v>
      </c>
      <c r="V91" s="19">
        <v>6329.88</v>
      </c>
      <c r="W91" s="19">
        <v>6317.44</v>
      </c>
      <c r="X91" s="19">
        <v>6225.62</v>
      </c>
      <c r="Y91" s="20">
        <v>5915.5099999999993</v>
      </c>
      <c r="Z91" s="73"/>
    </row>
    <row r="92" spans="1:26" x14ac:dyDescent="0.2">
      <c r="A92" s="33">
        <v>45000</v>
      </c>
      <c r="B92" s="29">
        <v>5739.62</v>
      </c>
      <c r="C92" s="19">
        <v>5690.72</v>
      </c>
      <c r="D92" s="19">
        <v>5678.73</v>
      </c>
      <c r="E92" s="19">
        <v>5684.15</v>
      </c>
      <c r="F92" s="19">
        <v>5721.16</v>
      </c>
      <c r="G92" s="19">
        <v>5860.63</v>
      </c>
      <c r="H92" s="19">
        <v>6000.9000000000005</v>
      </c>
      <c r="I92" s="19">
        <v>6286.1699999999992</v>
      </c>
      <c r="J92" s="19">
        <v>6384.96</v>
      </c>
      <c r="K92" s="19">
        <v>6423.3499999999995</v>
      </c>
      <c r="L92" s="19">
        <v>6410.47</v>
      </c>
      <c r="M92" s="19">
        <v>6448.9000000000005</v>
      </c>
      <c r="N92" s="19">
        <v>6424.79</v>
      </c>
      <c r="O92" s="19">
        <v>6428.22</v>
      </c>
      <c r="P92" s="19">
        <v>6406.78</v>
      </c>
      <c r="Q92" s="19">
        <v>6377.54</v>
      </c>
      <c r="R92" s="19">
        <v>6329.72</v>
      </c>
      <c r="S92" s="19">
        <v>6323.29</v>
      </c>
      <c r="T92" s="19">
        <v>6339.72</v>
      </c>
      <c r="U92" s="19">
        <v>6369.9999999999991</v>
      </c>
      <c r="V92" s="19">
        <v>6348.32</v>
      </c>
      <c r="W92" s="19">
        <v>6318.61</v>
      </c>
      <c r="X92" s="19">
        <v>6184.7599999999993</v>
      </c>
      <c r="Y92" s="20">
        <v>5925.87</v>
      </c>
      <c r="Z92" s="73"/>
    </row>
    <row r="93" spans="1:26" x14ac:dyDescent="0.2">
      <c r="A93" s="33">
        <v>45001</v>
      </c>
      <c r="B93" s="29">
        <v>5803.21</v>
      </c>
      <c r="C93" s="19">
        <v>5729.94</v>
      </c>
      <c r="D93" s="19">
        <v>5703.4299999999994</v>
      </c>
      <c r="E93" s="19">
        <v>5712.73</v>
      </c>
      <c r="F93" s="19">
        <v>5766.53</v>
      </c>
      <c r="G93" s="19">
        <v>5903.72</v>
      </c>
      <c r="H93" s="19">
        <v>6136.46</v>
      </c>
      <c r="I93" s="19">
        <v>6316.6799999999994</v>
      </c>
      <c r="J93" s="19">
        <v>6438.72</v>
      </c>
      <c r="K93" s="19">
        <v>6464.7300000000005</v>
      </c>
      <c r="L93" s="19">
        <v>6457.8399999999992</v>
      </c>
      <c r="M93" s="19">
        <v>6484.3</v>
      </c>
      <c r="N93" s="19">
        <v>6462.2499999999991</v>
      </c>
      <c r="O93" s="19">
        <v>6468.2300000000005</v>
      </c>
      <c r="P93" s="19">
        <v>6444.61</v>
      </c>
      <c r="Q93" s="19">
        <v>6420.1500000000005</v>
      </c>
      <c r="R93" s="19">
        <v>6346.3</v>
      </c>
      <c r="S93" s="19">
        <v>6342.36</v>
      </c>
      <c r="T93" s="19">
        <v>6373.7</v>
      </c>
      <c r="U93" s="19">
        <v>6412.2300000000005</v>
      </c>
      <c r="V93" s="19">
        <v>6371.72</v>
      </c>
      <c r="W93" s="19">
        <v>6329.95</v>
      </c>
      <c r="X93" s="19">
        <v>6249.53</v>
      </c>
      <c r="Y93" s="20">
        <v>6015.9800000000005</v>
      </c>
      <c r="Z93" s="73"/>
    </row>
    <row r="94" spans="1:26" x14ac:dyDescent="0.2">
      <c r="A94" s="33">
        <v>45002</v>
      </c>
      <c r="B94" s="29">
        <v>5808.8099999999995</v>
      </c>
      <c r="C94" s="19">
        <v>5739.57</v>
      </c>
      <c r="D94" s="19">
        <v>5727.9</v>
      </c>
      <c r="E94" s="19">
        <v>5735.7599999999993</v>
      </c>
      <c r="F94" s="19">
        <v>5781.53</v>
      </c>
      <c r="G94" s="19">
        <v>5885.32</v>
      </c>
      <c r="H94" s="19">
        <v>6090.05</v>
      </c>
      <c r="I94" s="19">
        <v>6258.86</v>
      </c>
      <c r="J94" s="19">
        <v>6433.2499999999991</v>
      </c>
      <c r="K94" s="19">
        <v>6448.0999999999995</v>
      </c>
      <c r="L94" s="19">
        <v>6461.47</v>
      </c>
      <c r="M94" s="19">
        <v>6487.9800000000005</v>
      </c>
      <c r="N94" s="19">
        <v>6461.8</v>
      </c>
      <c r="O94" s="19">
        <v>6472.74</v>
      </c>
      <c r="P94" s="19">
        <v>6456.9999999999991</v>
      </c>
      <c r="Q94" s="19">
        <v>6437.0899999999992</v>
      </c>
      <c r="R94" s="19">
        <v>6372.89</v>
      </c>
      <c r="S94" s="19">
        <v>6389.0999999999995</v>
      </c>
      <c r="T94" s="19">
        <v>6422.55</v>
      </c>
      <c r="U94" s="19">
        <v>6440.32</v>
      </c>
      <c r="V94" s="19">
        <v>6425.5899999999992</v>
      </c>
      <c r="W94" s="19">
        <v>6405.079999999999</v>
      </c>
      <c r="X94" s="19">
        <v>6239.13</v>
      </c>
      <c r="Y94" s="20">
        <v>6066.5099999999993</v>
      </c>
      <c r="Z94" s="73"/>
    </row>
    <row r="95" spans="1:26" x14ac:dyDescent="0.2">
      <c r="A95" s="33">
        <v>45003</v>
      </c>
      <c r="B95" s="29">
        <v>6012.9000000000005</v>
      </c>
      <c r="C95" s="19">
        <v>5878.23</v>
      </c>
      <c r="D95" s="19">
        <v>5810.98</v>
      </c>
      <c r="E95" s="19">
        <v>5796.28</v>
      </c>
      <c r="F95" s="19">
        <v>5828.11</v>
      </c>
      <c r="G95" s="19">
        <v>5900.8</v>
      </c>
      <c r="H95" s="19">
        <v>5986.14</v>
      </c>
      <c r="I95" s="19">
        <v>6140.2599999999993</v>
      </c>
      <c r="J95" s="19">
        <v>6337.22</v>
      </c>
      <c r="K95" s="19">
        <v>6348.06</v>
      </c>
      <c r="L95" s="19">
        <v>6357.9000000000005</v>
      </c>
      <c r="M95" s="19">
        <v>6370.72</v>
      </c>
      <c r="N95" s="19">
        <v>6360.89</v>
      </c>
      <c r="O95" s="19">
        <v>6360.0999999999995</v>
      </c>
      <c r="P95" s="19">
        <v>6333.46</v>
      </c>
      <c r="Q95" s="19">
        <v>6326.4999999999991</v>
      </c>
      <c r="R95" s="19">
        <v>6323.96</v>
      </c>
      <c r="S95" s="19">
        <v>6322.49</v>
      </c>
      <c r="T95" s="19">
        <v>6353.2</v>
      </c>
      <c r="U95" s="19">
        <v>6355.1699999999992</v>
      </c>
      <c r="V95" s="19">
        <v>6354.829999999999</v>
      </c>
      <c r="W95" s="19">
        <v>6302.19</v>
      </c>
      <c r="X95" s="19">
        <v>6161.19</v>
      </c>
      <c r="Y95" s="20">
        <v>5943.46</v>
      </c>
      <c r="Z95" s="73"/>
    </row>
    <row r="96" spans="1:26" x14ac:dyDescent="0.2">
      <c r="A96" s="33">
        <v>45004</v>
      </c>
      <c r="B96" s="29">
        <v>5898.5999999999995</v>
      </c>
      <c r="C96" s="19">
        <v>5773.61</v>
      </c>
      <c r="D96" s="19">
        <v>5752.72</v>
      </c>
      <c r="E96" s="19">
        <v>5744.8099999999995</v>
      </c>
      <c r="F96" s="19">
        <v>5753.71</v>
      </c>
      <c r="G96" s="19">
        <v>5763.32</v>
      </c>
      <c r="H96" s="19">
        <v>5762.1799999999994</v>
      </c>
      <c r="I96" s="19">
        <v>5848.69</v>
      </c>
      <c r="J96" s="19">
        <v>6086.16</v>
      </c>
      <c r="K96" s="19">
        <v>6295.37</v>
      </c>
      <c r="L96" s="19">
        <v>6326.07</v>
      </c>
      <c r="M96" s="19">
        <v>6334.1500000000005</v>
      </c>
      <c r="N96" s="19">
        <v>6326.0099999999993</v>
      </c>
      <c r="O96" s="19">
        <v>6325.36</v>
      </c>
      <c r="P96" s="19">
        <v>6326.1799999999994</v>
      </c>
      <c r="Q96" s="19">
        <v>6292.62</v>
      </c>
      <c r="R96" s="19">
        <v>6316.57</v>
      </c>
      <c r="S96" s="19">
        <v>6325.7300000000005</v>
      </c>
      <c r="T96" s="19">
        <v>6350.31</v>
      </c>
      <c r="U96" s="19">
        <v>6359.49</v>
      </c>
      <c r="V96" s="19">
        <v>6353.46</v>
      </c>
      <c r="W96" s="19">
        <v>6319.69</v>
      </c>
      <c r="X96" s="19">
        <v>6170.4000000000005</v>
      </c>
      <c r="Y96" s="20">
        <v>5950.83</v>
      </c>
      <c r="Z96" s="73"/>
    </row>
    <row r="97" spans="1:26" x14ac:dyDescent="0.2">
      <c r="A97" s="33">
        <v>45005</v>
      </c>
      <c r="B97" s="29">
        <v>5847.78</v>
      </c>
      <c r="C97" s="19">
        <v>5754.2</v>
      </c>
      <c r="D97" s="19">
        <v>5737.12</v>
      </c>
      <c r="E97" s="19">
        <v>5741.3099999999995</v>
      </c>
      <c r="F97" s="19">
        <v>5803.3099999999995</v>
      </c>
      <c r="G97" s="19">
        <v>5945.13</v>
      </c>
      <c r="H97" s="19">
        <v>6121.6699999999992</v>
      </c>
      <c r="I97" s="19">
        <v>6352.44</v>
      </c>
      <c r="J97" s="19">
        <v>6477.19</v>
      </c>
      <c r="K97" s="19">
        <v>6512.21</v>
      </c>
      <c r="L97" s="19">
        <v>6506.32</v>
      </c>
      <c r="M97" s="19">
        <v>6511.8399999999992</v>
      </c>
      <c r="N97" s="19">
        <v>6502.45</v>
      </c>
      <c r="O97" s="19">
        <v>6520.28</v>
      </c>
      <c r="P97" s="19">
        <v>6497.2300000000005</v>
      </c>
      <c r="Q97" s="19">
        <v>6483.64</v>
      </c>
      <c r="R97" s="19">
        <v>6460.54</v>
      </c>
      <c r="S97" s="19">
        <v>6370.82</v>
      </c>
      <c r="T97" s="19">
        <v>6456.88</v>
      </c>
      <c r="U97" s="19">
        <v>6480.3499999999995</v>
      </c>
      <c r="V97" s="19">
        <v>6450.329999999999</v>
      </c>
      <c r="W97" s="19">
        <v>6364.4299999999994</v>
      </c>
      <c r="X97" s="19">
        <v>6134.6500000000005</v>
      </c>
      <c r="Y97" s="20">
        <v>5953.0099999999993</v>
      </c>
      <c r="Z97" s="73"/>
    </row>
    <row r="98" spans="1:26" x14ac:dyDescent="0.2">
      <c r="A98" s="33">
        <v>45006</v>
      </c>
      <c r="B98" s="29">
        <v>6006.4299999999994</v>
      </c>
      <c r="C98" s="19">
        <v>5885.96</v>
      </c>
      <c r="D98" s="19">
        <v>5862.9299999999994</v>
      </c>
      <c r="E98" s="19">
        <v>5858.0999999999995</v>
      </c>
      <c r="F98" s="19">
        <v>5928.41</v>
      </c>
      <c r="G98" s="19">
        <v>6101.9999999999991</v>
      </c>
      <c r="H98" s="19">
        <v>6234.55</v>
      </c>
      <c r="I98" s="19">
        <v>6356.4800000000005</v>
      </c>
      <c r="J98" s="19">
        <v>6531.69</v>
      </c>
      <c r="K98" s="19">
        <v>6546.079999999999</v>
      </c>
      <c r="L98" s="19">
        <v>6546.64</v>
      </c>
      <c r="M98" s="19">
        <v>6552.7499999999991</v>
      </c>
      <c r="N98" s="19">
        <v>6529.9199999999992</v>
      </c>
      <c r="O98" s="19">
        <v>6542.5099999999993</v>
      </c>
      <c r="P98" s="19">
        <v>6544.46</v>
      </c>
      <c r="Q98" s="19">
        <v>6530.079999999999</v>
      </c>
      <c r="R98" s="19">
        <v>6520.72</v>
      </c>
      <c r="S98" s="19">
        <v>6485.0899999999992</v>
      </c>
      <c r="T98" s="19">
        <v>6515.28</v>
      </c>
      <c r="U98" s="19">
        <v>6516.47</v>
      </c>
      <c r="V98" s="19">
        <v>6516.12</v>
      </c>
      <c r="W98" s="19">
        <v>6488.0099999999993</v>
      </c>
      <c r="X98" s="19">
        <v>6267.47</v>
      </c>
      <c r="Y98" s="20">
        <v>6184.64</v>
      </c>
      <c r="Z98" s="73"/>
    </row>
    <row r="99" spans="1:26" x14ac:dyDescent="0.2">
      <c r="A99" s="33">
        <v>45007</v>
      </c>
      <c r="B99" s="29">
        <v>6217.2300000000005</v>
      </c>
      <c r="C99" s="19">
        <v>6089.6699999999992</v>
      </c>
      <c r="D99" s="19">
        <v>5991.13</v>
      </c>
      <c r="E99" s="19">
        <v>5995.3</v>
      </c>
      <c r="F99" s="19">
        <v>6157.14</v>
      </c>
      <c r="G99" s="19">
        <v>6215.04</v>
      </c>
      <c r="H99" s="19">
        <v>6381.39</v>
      </c>
      <c r="I99" s="19">
        <v>6577.22</v>
      </c>
      <c r="J99" s="19">
        <v>6641.13</v>
      </c>
      <c r="K99" s="19">
        <v>6653.37</v>
      </c>
      <c r="L99" s="19">
        <v>6660.1500000000005</v>
      </c>
      <c r="M99" s="19">
        <v>6673.9199999999992</v>
      </c>
      <c r="N99" s="19">
        <v>6657.72</v>
      </c>
      <c r="O99" s="19">
        <v>6665.47</v>
      </c>
      <c r="P99" s="19">
        <v>6654.38</v>
      </c>
      <c r="Q99" s="19">
        <v>6642.82</v>
      </c>
      <c r="R99" s="19">
        <v>6631.32</v>
      </c>
      <c r="S99" s="19">
        <v>6596.32</v>
      </c>
      <c r="T99" s="19">
        <v>6619.9999999999991</v>
      </c>
      <c r="U99" s="19">
        <v>6625.8</v>
      </c>
      <c r="V99" s="19">
        <v>6625.9199999999992</v>
      </c>
      <c r="W99" s="19">
        <v>6576.97</v>
      </c>
      <c r="X99" s="19">
        <v>6381.13</v>
      </c>
      <c r="Y99" s="20">
        <v>6243.5199999999995</v>
      </c>
      <c r="Z99" s="73"/>
    </row>
    <row r="100" spans="1:26" x14ac:dyDescent="0.2">
      <c r="A100" s="33">
        <v>45008</v>
      </c>
      <c r="B100" s="29">
        <v>5962.95</v>
      </c>
      <c r="C100" s="19">
        <v>5878.29</v>
      </c>
      <c r="D100" s="19">
        <v>5806.65</v>
      </c>
      <c r="E100" s="19">
        <v>5850.89</v>
      </c>
      <c r="F100" s="19">
        <v>5949.5599999999995</v>
      </c>
      <c r="G100" s="19">
        <v>6115.8</v>
      </c>
      <c r="H100" s="19">
        <v>6227.41</v>
      </c>
      <c r="I100" s="19">
        <v>6549.12</v>
      </c>
      <c r="J100" s="19">
        <v>6628.07</v>
      </c>
      <c r="K100" s="19">
        <v>6639.95</v>
      </c>
      <c r="L100" s="19">
        <v>6643.28</v>
      </c>
      <c r="M100" s="19">
        <v>6645.04</v>
      </c>
      <c r="N100" s="19">
        <v>6642.88</v>
      </c>
      <c r="O100" s="19">
        <v>6654.7699999999995</v>
      </c>
      <c r="P100" s="19">
        <v>6647.22</v>
      </c>
      <c r="Q100" s="19">
        <v>6642.87</v>
      </c>
      <c r="R100" s="19">
        <v>6631.46</v>
      </c>
      <c r="S100" s="19">
        <v>6608.38</v>
      </c>
      <c r="T100" s="19">
        <v>6624.56</v>
      </c>
      <c r="U100" s="19">
        <v>6625.62</v>
      </c>
      <c r="V100" s="19">
        <v>6624.2699999999995</v>
      </c>
      <c r="W100" s="19">
        <v>6548.5999999999995</v>
      </c>
      <c r="X100" s="19">
        <v>6319.61</v>
      </c>
      <c r="Y100" s="20">
        <v>6177.53</v>
      </c>
      <c r="Z100" s="73"/>
    </row>
    <row r="101" spans="1:26" x14ac:dyDescent="0.2">
      <c r="A101" s="33">
        <v>45009</v>
      </c>
      <c r="B101" s="29">
        <v>5986.5999999999995</v>
      </c>
      <c r="C101" s="19">
        <v>5875.13</v>
      </c>
      <c r="D101" s="19">
        <v>5790.88</v>
      </c>
      <c r="E101" s="19">
        <v>5852.22</v>
      </c>
      <c r="F101" s="19">
        <v>5936.46</v>
      </c>
      <c r="G101" s="19">
        <v>6105.49</v>
      </c>
      <c r="H101" s="19">
        <v>6204.22</v>
      </c>
      <c r="I101" s="19">
        <v>6491.3399999999992</v>
      </c>
      <c r="J101" s="19">
        <v>6570.5099999999993</v>
      </c>
      <c r="K101" s="19">
        <v>6584.87</v>
      </c>
      <c r="L101" s="19">
        <v>6593.54</v>
      </c>
      <c r="M101" s="19">
        <v>6602.4999999999991</v>
      </c>
      <c r="N101" s="19">
        <v>6591.1699999999992</v>
      </c>
      <c r="O101" s="19">
        <v>6598.28</v>
      </c>
      <c r="P101" s="19">
        <v>6591.7699999999995</v>
      </c>
      <c r="Q101" s="19">
        <v>6581.2</v>
      </c>
      <c r="R101" s="19">
        <v>6569.79</v>
      </c>
      <c r="S101" s="19">
        <v>6553.2</v>
      </c>
      <c r="T101" s="19">
        <v>6563.11</v>
      </c>
      <c r="U101" s="19">
        <v>6557.9800000000005</v>
      </c>
      <c r="V101" s="19">
        <v>6568.47</v>
      </c>
      <c r="W101" s="19">
        <v>6554.39</v>
      </c>
      <c r="X101" s="19">
        <v>6417.2300000000005</v>
      </c>
      <c r="Y101" s="20">
        <v>6237.38</v>
      </c>
      <c r="Z101" s="73"/>
    </row>
    <row r="102" spans="1:26" x14ac:dyDescent="0.2">
      <c r="A102" s="33">
        <v>45010</v>
      </c>
      <c r="B102" s="29">
        <v>6199.64</v>
      </c>
      <c r="C102" s="19">
        <v>6132.56</v>
      </c>
      <c r="D102" s="19">
        <v>5958.7599999999993</v>
      </c>
      <c r="E102" s="19">
        <v>5979.8099999999995</v>
      </c>
      <c r="F102" s="19">
        <v>6110.94</v>
      </c>
      <c r="G102" s="19">
        <v>6148.11</v>
      </c>
      <c r="H102" s="19">
        <v>6086.36</v>
      </c>
      <c r="I102" s="19">
        <v>6262.72</v>
      </c>
      <c r="J102" s="19">
        <v>6503.2</v>
      </c>
      <c r="K102" s="19">
        <v>6526.2300000000005</v>
      </c>
      <c r="L102" s="19">
        <v>6535.41</v>
      </c>
      <c r="M102" s="19">
        <v>6546.8499999999995</v>
      </c>
      <c r="N102" s="19">
        <v>6539.38</v>
      </c>
      <c r="O102" s="19">
        <v>6541.03</v>
      </c>
      <c r="P102" s="19">
        <v>6533.41</v>
      </c>
      <c r="Q102" s="19">
        <v>6531.1500000000005</v>
      </c>
      <c r="R102" s="19">
        <v>6530.95</v>
      </c>
      <c r="S102" s="19">
        <v>6512.8499999999995</v>
      </c>
      <c r="T102" s="19">
        <v>6532.24</v>
      </c>
      <c r="U102" s="19">
        <v>6534.79</v>
      </c>
      <c r="V102" s="19">
        <v>6520.31</v>
      </c>
      <c r="W102" s="19">
        <v>6501.69</v>
      </c>
      <c r="X102" s="19">
        <v>6342.5999999999995</v>
      </c>
      <c r="Y102" s="20">
        <v>6234.04</v>
      </c>
      <c r="Z102" s="73"/>
    </row>
    <row r="103" spans="1:26" x14ac:dyDescent="0.2">
      <c r="A103" s="33">
        <v>45011</v>
      </c>
      <c r="B103" s="29">
        <v>6205.4000000000005</v>
      </c>
      <c r="C103" s="19">
        <v>6047.13</v>
      </c>
      <c r="D103" s="19">
        <v>5905.99</v>
      </c>
      <c r="E103" s="19">
        <v>5898.39</v>
      </c>
      <c r="F103" s="19">
        <v>6011.95</v>
      </c>
      <c r="G103" s="19">
        <v>6040.5099999999993</v>
      </c>
      <c r="H103" s="19">
        <v>6034.44</v>
      </c>
      <c r="I103" s="19">
        <v>6074.74</v>
      </c>
      <c r="J103" s="19">
        <v>6313.5199999999995</v>
      </c>
      <c r="K103" s="19">
        <v>6396.24</v>
      </c>
      <c r="L103" s="19">
        <v>6414.91</v>
      </c>
      <c r="M103" s="19">
        <v>6414.9000000000005</v>
      </c>
      <c r="N103" s="19">
        <v>6410.2599999999993</v>
      </c>
      <c r="O103" s="19">
        <v>6412.44</v>
      </c>
      <c r="P103" s="19">
        <v>6409.47</v>
      </c>
      <c r="Q103" s="19">
        <v>6401.9999999999991</v>
      </c>
      <c r="R103" s="19">
        <v>6390.0999999999995</v>
      </c>
      <c r="S103" s="19">
        <v>6401.9000000000005</v>
      </c>
      <c r="T103" s="19">
        <v>6422.4199999999992</v>
      </c>
      <c r="U103" s="19">
        <v>6444.66</v>
      </c>
      <c r="V103" s="19">
        <v>6424.8399999999992</v>
      </c>
      <c r="W103" s="19">
        <v>6409.94</v>
      </c>
      <c r="X103" s="19">
        <v>6286.579999999999</v>
      </c>
      <c r="Y103" s="20">
        <v>6230.87</v>
      </c>
      <c r="Z103" s="73"/>
    </row>
    <row r="104" spans="1:26" x14ac:dyDescent="0.2">
      <c r="A104" s="33">
        <v>45012</v>
      </c>
      <c r="B104" s="29">
        <v>6037.41</v>
      </c>
      <c r="C104" s="19">
        <v>5871.66</v>
      </c>
      <c r="D104" s="19">
        <v>5831.19</v>
      </c>
      <c r="E104" s="19">
        <v>5831.45</v>
      </c>
      <c r="F104" s="19">
        <v>5941.48</v>
      </c>
      <c r="G104" s="19">
        <v>6101.12</v>
      </c>
      <c r="H104" s="19">
        <v>6345.56</v>
      </c>
      <c r="I104" s="19">
        <v>6565.1799999999994</v>
      </c>
      <c r="J104" s="19">
        <v>6609.579999999999</v>
      </c>
      <c r="K104" s="19">
        <v>6627.9800000000005</v>
      </c>
      <c r="L104" s="19">
        <v>6628.14</v>
      </c>
      <c r="M104" s="19">
        <v>6635.64</v>
      </c>
      <c r="N104" s="19">
        <v>6623.96</v>
      </c>
      <c r="O104" s="19">
        <v>6630.95</v>
      </c>
      <c r="P104" s="19">
        <v>6623.21</v>
      </c>
      <c r="Q104" s="19">
        <v>6614.0899999999992</v>
      </c>
      <c r="R104" s="19">
        <v>6608.04</v>
      </c>
      <c r="S104" s="19">
        <v>6584.579999999999</v>
      </c>
      <c r="T104" s="19">
        <v>6602.0099999999993</v>
      </c>
      <c r="U104" s="19">
        <v>6594.47</v>
      </c>
      <c r="V104" s="19">
        <v>6579.19</v>
      </c>
      <c r="W104" s="19">
        <v>6533.4000000000005</v>
      </c>
      <c r="X104" s="19">
        <v>6295.32</v>
      </c>
      <c r="Y104" s="20">
        <v>6154.61</v>
      </c>
      <c r="Z104" s="73"/>
    </row>
    <row r="105" spans="1:26" x14ac:dyDescent="0.2">
      <c r="A105" s="33">
        <v>45013</v>
      </c>
      <c r="B105" s="29">
        <v>5977.62</v>
      </c>
      <c r="C105" s="19">
        <v>5883.64</v>
      </c>
      <c r="D105" s="19">
        <v>5817.5</v>
      </c>
      <c r="E105" s="19">
        <v>5831.15</v>
      </c>
      <c r="F105" s="19">
        <v>5911.36</v>
      </c>
      <c r="G105" s="19">
        <v>6110.78</v>
      </c>
      <c r="H105" s="19">
        <v>6212.4800000000005</v>
      </c>
      <c r="I105" s="19">
        <v>6403.1500000000005</v>
      </c>
      <c r="J105" s="19">
        <v>6569.39</v>
      </c>
      <c r="K105" s="19">
        <v>6587.44</v>
      </c>
      <c r="L105" s="19">
        <v>6590.2499999999991</v>
      </c>
      <c r="M105" s="19">
        <v>6495.5199999999995</v>
      </c>
      <c r="N105" s="19">
        <v>6464.9800000000005</v>
      </c>
      <c r="O105" s="19">
        <v>6472.8499999999995</v>
      </c>
      <c r="P105" s="19">
        <v>6488.1699999999992</v>
      </c>
      <c r="Q105" s="19">
        <v>6482.4999999999991</v>
      </c>
      <c r="R105" s="19">
        <v>6488.36</v>
      </c>
      <c r="S105" s="19">
        <v>6468.4999999999991</v>
      </c>
      <c r="T105" s="19">
        <v>6480.0899999999992</v>
      </c>
      <c r="U105" s="19">
        <v>6562.7300000000005</v>
      </c>
      <c r="V105" s="19">
        <v>6565.0999999999995</v>
      </c>
      <c r="W105" s="19">
        <v>6485.4000000000005</v>
      </c>
      <c r="X105" s="19">
        <v>6277.3399999999992</v>
      </c>
      <c r="Y105" s="20">
        <v>6091.079999999999</v>
      </c>
      <c r="Z105" s="73"/>
    </row>
    <row r="106" spans="1:26" x14ac:dyDescent="0.2">
      <c r="A106" s="33">
        <v>45014</v>
      </c>
      <c r="B106" s="29">
        <v>5787.05</v>
      </c>
      <c r="C106" s="19">
        <v>5714.37</v>
      </c>
      <c r="D106" s="19">
        <v>5684.64</v>
      </c>
      <c r="E106" s="19">
        <v>5707.08</v>
      </c>
      <c r="F106" s="19">
        <v>5733.13</v>
      </c>
      <c r="G106" s="19">
        <v>5818.7699999999995</v>
      </c>
      <c r="H106" s="19">
        <v>6076.89</v>
      </c>
      <c r="I106" s="19">
        <v>6194.8</v>
      </c>
      <c r="J106" s="19">
        <v>6338.0199999999995</v>
      </c>
      <c r="K106" s="19">
        <v>6415.04</v>
      </c>
      <c r="L106" s="19">
        <v>6421.1699999999992</v>
      </c>
      <c r="M106" s="19">
        <v>6437.579999999999</v>
      </c>
      <c r="N106" s="19">
        <v>6416.12</v>
      </c>
      <c r="O106" s="19">
        <v>6440.22</v>
      </c>
      <c r="P106" s="19">
        <v>6428.31</v>
      </c>
      <c r="Q106" s="19">
        <v>6397.7300000000005</v>
      </c>
      <c r="R106" s="19">
        <v>6340.3</v>
      </c>
      <c r="S106" s="19">
        <v>6265.6699999999992</v>
      </c>
      <c r="T106" s="19">
        <v>6275.6500000000005</v>
      </c>
      <c r="U106" s="19">
        <v>6315.11</v>
      </c>
      <c r="V106" s="19">
        <v>6318.6699999999992</v>
      </c>
      <c r="W106" s="19">
        <v>6269.8399999999992</v>
      </c>
      <c r="X106" s="19">
        <v>6015.62</v>
      </c>
      <c r="Y106" s="20">
        <v>5809.69</v>
      </c>
      <c r="Z106" s="73"/>
    </row>
    <row r="107" spans="1:26" x14ac:dyDescent="0.2">
      <c r="A107" s="33">
        <v>45015</v>
      </c>
      <c r="B107" s="29">
        <v>5721.97</v>
      </c>
      <c r="C107" s="19">
        <v>5627.0999999999995</v>
      </c>
      <c r="D107" s="19">
        <v>5573.2</v>
      </c>
      <c r="E107" s="19">
        <v>5583.98</v>
      </c>
      <c r="F107" s="19">
        <v>5640.25</v>
      </c>
      <c r="G107" s="19">
        <v>5738.4299999999994</v>
      </c>
      <c r="H107" s="19">
        <v>5950.92</v>
      </c>
      <c r="I107" s="19">
        <v>6164.2</v>
      </c>
      <c r="J107" s="19">
        <v>6258.079999999999</v>
      </c>
      <c r="K107" s="19">
        <v>6346.05</v>
      </c>
      <c r="L107" s="19">
        <v>6353.0099999999993</v>
      </c>
      <c r="M107" s="19">
        <v>6357.63</v>
      </c>
      <c r="N107" s="19">
        <v>6342.94</v>
      </c>
      <c r="O107" s="19">
        <v>6359.28</v>
      </c>
      <c r="P107" s="19">
        <v>6327.56</v>
      </c>
      <c r="Q107" s="19">
        <v>6282.49</v>
      </c>
      <c r="R107" s="19">
        <v>6260.4299999999994</v>
      </c>
      <c r="S107" s="19">
        <v>6237.72</v>
      </c>
      <c r="T107" s="19">
        <v>6250.71</v>
      </c>
      <c r="U107" s="19">
        <v>6299.56</v>
      </c>
      <c r="V107" s="19">
        <v>6319.9199999999992</v>
      </c>
      <c r="W107" s="19">
        <v>6232.7</v>
      </c>
      <c r="X107" s="19">
        <v>6007.86</v>
      </c>
      <c r="Y107" s="20">
        <v>5772.21</v>
      </c>
      <c r="Z107" s="73"/>
    </row>
    <row r="108" spans="1:26" x14ac:dyDescent="0.2">
      <c r="A108" s="33">
        <v>45016</v>
      </c>
      <c r="B108" s="29">
        <v>5748.3</v>
      </c>
      <c r="C108" s="19">
        <v>5687.11</v>
      </c>
      <c r="D108" s="19">
        <v>5637.9</v>
      </c>
      <c r="E108" s="19">
        <v>5655.82</v>
      </c>
      <c r="F108" s="19">
        <v>5718.66</v>
      </c>
      <c r="G108" s="19">
        <v>5814.95</v>
      </c>
      <c r="H108" s="19">
        <v>6066.64</v>
      </c>
      <c r="I108" s="19">
        <v>6191.45</v>
      </c>
      <c r="J108" s="19">
        <v>6399.12</v>
      </c>
      <c r="K108" s="19">
        <v>6439.32</v>
      </c>
      <c r="L108" s="19">
        <v>6442.9999999999991</v>
      </c>
      <c r="M108" s="19">
        <v>6456.28</v>
      </c>
      <c r="N108" s="19">
        <v>6427.41</v>
      </c>
      <c r="O108" s="19">
        <v>6438.1799999999994</v>
      </c>
      <c r="P108" s="19">
        <v>6436.0099999999993</v>
      </c>
      <c r="Q108" s="19">
        <v>6414.66</v>
      </c>
      <c r="R108" s="19">
        <v>6388.2599999999993</v>
      </c>
      <c r="S108" s="19">
        <v>6312.3399999999992</v>
      </c>
      <c r="T108" s="19">
        <v>6310.0999999999995</v>
      </c>
      <c r="U108" s="19">
        <v>6334.2699999999995</v>
      </c>
      <c r="V108" s="19">
        <v>6345.4199999999992</v>
      </c>
      <c r="W108" s="19">
        <v>6298.38</v>
      </c>
      <c r="X108" s="19">
        <v>6198.4999999999991</v>
      </c>
      <c r="Y108" s="20">
        <v>6033.2599999999993</v>
      </c>
      <c r="Z108" s="73"/>
    </row>
    <row r="109" spans="1:26" ht="13.5" thickBot="1" x14ac:dyDescent="0.25"/>
    <row r="110" spans="1:26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6" ht="24.75" thickBot="1" x14ac:dyDescent="0.25">
      <c r="A111" s="224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6" x14ac:dyDescent="0.2">
      <c r="A112" s="32">
        <v>44986</v>
      </c>
      <c r="B112" s="27">
        <v>7090.78</v>
      </c>
      <c r="C112" s="14">
        <v>6992.32</v>
      </c>
      <c r="D112" s="14">
        <v>6969.5199999999995</v>
      </c>
      <c r="E112" s="14">
        <v>6965.94</v>
      </c>
      <c r="F112" s="14">
        <v>7020.4</v>
      </c>
      <c r="G112" s="14">
        <v>7205.47</v>
      </c>
      <c r="H112" s="14">
        <v>7370.29</v>
      </c>
      <c r="I112" s="14">
        <v>7573.16</v>
      </c>
      <c r="J112" s="14">
        <v>7635.11</v>
      </c>
      <c r="K112" s="14">
        <v>7716.5999999999995</v>
      </c>
      <c r="L112" s="14">
        <v>7716.29</v>
      </c>
      <c r="M112" s="14">
        <v>7687.7599999999993</v>
      </c>
      <c r="N112" s="14">
        <v>7668.3</v>
      </c>
      <c r="O112" s="14">
        <v>7666.82</v>
      </c>
      <c r="P112" s="14">
        <v>7630.36</v>
      </c>
      <c r="Q112" s="14">
        <v>7617.45</v>
      </c>
      <c r="R112" s="14">
        <v>7602.58</v>
      </c>
      <c r="S112" s="14">
        <v>7599.11</v>
      </c>
      <c r="T112" s="14">
        <v>7609.66</v>
      </c>
      <c r="U112" s="14">
        <v>7601.4299999999994</v>
      </c>
      <c r="V112" s="14">
        <v>7593.74</v>
      </c>
      <c r="W112" s="14">
        <v>7541.89</v>
      </c>
      <c r="X112" s="14">
        <v>7406.83</v>
      </c>
      <c r="Y112" s="15">
        <v>7302.24</v>
      </c>
    </row>
    <row r="113" spans="1:25" x14ac:dyDescent="0.2">
      <c r="A113" s="33">
        <v>44987</v>
      </c>
      <c r="B113" s="29">
        <v>7002.8</v>
      </c>
      <c r="C113" s="19">
        <v>6950.55</v>
      </c>
      <c r="D113" s="19">
        <v>6935.09</v>
      </c>
      <c r="E113" s="19">
        <v>6955.92</v>
      </c>
      <c r="F113" s="19">
        <v>7042.5999999999995</v>
      </c>
      <c r="G113" s="19">
        <v>7255.86</v>
      </c>
      <c r="H113" s="19">
        <v>7414.3499999999995</v>
      </c>
      <c r="I113" s="19">
        <v>7539.45</v>
      </c>
      <c r="J113" s="19">
        <v>7622.74</v>
      </c>
      <c r="K113" s="19">
        <v>7634.15</v>
      </c>
      <c r="L113" s="19">
        <v>7638.94</v>
      </c>
      <c r="M113" s="19">
        <v>7665.98</v>
      </c>
      <c r="N113" s="19">
        <v>7650.09</v>
      </c>
      <c r="O113" s="19">
        <v>7650.6799999999994</v>
      </c>
      <c r="P113" s="19">
        <v>7648.14</v>
      </c>
      <c r="Q113" s="19">
        <v>7618.3499999999995</v>
      </c>
      <c r="R113" s="19">
        <v>7600.58</v>
      </c>
      <c r="S113" s="19">
        <v>7595.8</v>
      </c>
      <c r="T113" s="19">
        <v>7616.17</v>
      </c>
      <c r="U113" s="19">
        <v>7638.25</v>
      </c>
      <c r="V113" s="19">
        <v>7604.36</v>
      </c>
      <c r="W113" s="19">
        <v>7561.09</v>
      </c>
      <c r="X113" s="19">
        <v>7458.19</v>
      </c>
      <c r="Y113" s="20">
        <v>7368.6799999999994</v>
      </c>
    </row>
    <row r="114" spans="1:25" x14ac:dyDescent="0.2">
      <c r="A114" s="33">
        <v>44988</v>
      </c>
      <c r="B114" s="29">
        <v>7158.94</v>
      </c>
      <c r="C114" s="19">
        <v>6991.23</v>
      </c>
      <c r="D114" s="19">
        <v>6949.09</v>
      </c>
      <c r="E114" s="19">
        <v>6954.71</v>
      </c>
      <c r="F114" s="19">
        <v>7027.33</v>
      </c>
      <c r="G114" s="19">
        <v>7294.67</v>
      </c>
      <c r="H114" s="19">
        <v>7438.48</v>
      </c>
      <c r="I114" s="19">
        <v>7544.78</v>
      </c>
      <c r="J114" s="19">
        <v>7616.4</v>
      </c>
      <c r="K114" s="19">
        <v>7628.1799999999994</v>
      </c>
      <c r="L114" s="19">
        <v>7629.82</v>
      </c>
      <c r="M114" s="19">
        <v>7654.2599999999993</v>
      </c>
      <c r="N114" s="19">
        <v>7634.09</v>
      </c>
      <c r="O114" s="19">
        <v>7636.2599999999993</v>
      </c>
      <c r="P114" s="19">
        <v>7633.58</v>
      </c>
      <c r="Q114" s="19">
        <v>7610.48</v>
      </c>
      <c r="R114" s="19">
        <v>7591.81</v>
      </c>
      <c r="S114" s="19">
        <v>7590.7699999999995</v>
      </c>
      <c r="T114" s="19">
        <v>7606.14</v>
      </c>
      <c r="U114" s="19">
        <v>7634.79</v>
      </c>
      <c r="V114" s="19">
        <v>7600.61</v>
      </c>
      <c r="W114" s="19">
        <v>7566.78</v>
      </c>
      <c r="X114" s="19">
        <v>7418.67</v>
      </c>
      <c r="Y114" s="20">
        <v>7343.0099999999993</v>
      </c>
    </row>
    <row r="115" spans="1:25" x14ac:dyDescent="0.2">
      <c r="A115" s="33">
        <v>44989</v>
      </c>
      <c r="B115" s="29">
        <v>7356.46</v>
      </c>
      <c r="C115" s="19">
        <v>7282.55</v>
      </c>
      <c r="D115" s="19">
        <v>7144.79</v>
      </c>
      <c r="E115" s="19">
        <v>7107.44</v>
      </c>
      <c r="F115" s="19">
        <v>7169.8</v>
      </c>
      <c r="G115" s="19">
        <v>7297.96</v>
      </c>
      <c r="H115" s="19">
        <v>7344.08</v>
      </c>
      <c r="I115" s="19">
        <v>7412.0099999999993</v>
      </c>
      <c r="J115" s="19">
        <v>7560.88</v>
      </c>
      <c r="K115" s="19">
        <v>7628.8</v>
      </c>
      <c r="L115" s="19">
        <v>7650.44</v>
      </c>
      <c r="M115" s="19">
        <v>7654.57</v>
      </c>
      <c r="N115" s="19">
        <v>7646.61</v>
      </c>
      <c r="O115" s="19">
        <v>7644.9299999999994</v>
      </c>
      <c r="P115" s="19">
        <v>7622.94</v>
      </c>
      <c r="Q115" s="19">
        <v>7619.0099999999993</v>
      </c>
      <c r="R115" s="19">
        <v>7618.4299999999994</v>
      </c>
      <c r="S115" s="19">
        <v>7629.94</v>
      </c>
      <c r="T115" s="19">
        <v>7641.42</v>
      </c>
      <c r="U115" s="19">
        <v>7640.1799999999994</v>
      </c>
      <c r="V115" s="19">
        <v>7636.33</v>
      </c>
      <c r="W115" s="19">
        <v>7606.63</v>
      </c>
      <c r="X115" s="19">
        <v>7446.65</v>
      </c>
      <c r="Y115" s="20">
        <v>7369.22</v>
      </c>
    </row>
    <row r="116" spans="1:25" x14ac:dyDescent="0.2">
      <c r="A116" s="33">
        <v>44990</v>
      </c>
      <c r="B116" s="29">
        <v>7300.92</v>
      </c>
      <c r="C116" s="19">
        <v>7195.5999999999995</v>
      </c>
      <c r="D116" s="19">
        <v>7073.33</v>
      </c>
      <c r="E116" s="19">
        <v>7044.06</v>
      </c>
      <c r="F116" s="19">
        <v>7111.94</v>
      </c>
      <c r="G116" s="19">
        <v>7205.54</v>
      </c>
      <c r="H116" s="19">
        <v>7232.9</v>
      </c>
      <c r="I116" s="19">
        <v>7335.83</v>
      </c>
      <c r="J116" s="19">
        <v>7442.65</v>
      </c>
      <c r="K116" s="19">
        <v>7612.69</v>
      </c>
      <c r="L116" s="19">
        <v>7639.9299999999994</v>
      </c>
      <c r="M116" s="19">
        <v>7647.62</v>
      </c>
      <c r="N116" s="19">
        <v>7641.42</v>
      </c>
      <c r="O116" s="19">
        <v>7640.2599999999993</v>
      </c>
      <c r="P116" s="19">
        <v>7622.87</v>
      </c>
      <c r="Q116" s="19">
        <v>7624.66</v>
      </c>
      <c r="R116" s="19">
        <v>7624.62</v>
      </c>
      <c r="S116" s="19">
        <v>7635.7599999999993</v>
      </c>
      <c r="T116" s="19">
        <v>7652.41</v>
      </c>
      <c r="U116" s="19">
        <v>7652.25</v>
      </c>
      <c r="V116" s="19">
        <v>7651.2699999999995</v>
      </c>
      <c r="W116" s="19">
        <v>7621.25</v>
      </c>
      <c r="X116" s="19">
        <v>7480.49</v>
      </c>
      <c r="Y116" s="20">
        <v>7385.98</v>
      </c>
    </row>
    <row r="117" spans="1:25" x14ac:dyDescent="0.2">
      <c r="A117" s="33">
        <v>44991</v>
      </c>
      <c r="B117" s="29">
        <v>7291.2</v>
      </c>
      <c r="C117" s="19">
        <v>7123.75</v>
      </c>
      <c r="D117" s="19">
        <v>7017.73</v>
      </c>
      <c r="E117" s="19">
        <v>7021.7599999999993</v>
      </c>
      <c r="F117" s="19">
        <v>7178.98</v>
      </c>
      <c r="G117" s="19">
        <v>7333.21</v>
      </c>
      <c r="H117" s="19">
        <v>7411.42</v>
      </c>
      <c r="I117" s="19">
        <v>7510.48</v>
      </c>
      <c r="J117" s="19">
        <v>7572.88</v>
      </c>
      <c r="K117" s="19">
        <v>7579.04</v>
      </c>
      <c r="L117" s="19">
        <v>7585.16</v>
      </c>
      <c r="M117" s="19">
        <v>7613.46</v>
      </c>
      <c r="N117" s="19">
        <v>7597.45</v>
      </c>
      <c r="O117" s="19">
        <v>7603.66</v>
      </c>
      <c r="P117" s="19">
        <v>7591.2599999999993</v>
      </c>
      <c r="Q117" s="19">
        <v>7575.33</v>
      </c>
      <c r="R117" s="19">
        <v>7553.97</v>
      </c>
      <c r="S117" s="19">
        <v>7550.53</v>
      </c>
      <c r="T117" s="19">
        <v>7562.2599999999993</v>
      </c>
      <c r="U117" s="19">
        <v>7582.56</v>
      </c>
      <c r="V117" s="19">
        <v>7554.62</v>
      </c>
      <c r="W117" s="19">
        <v>7515.29</v>
      </c>
      <c r="X117" s="19">
        <v>7408.0199999999995</v>
      </c>
      <c r="Y117" s="20">
        <v>7311.8499999999995</v>
      </c>
    </row>
    <row r="118" spans="1:25" x14ac:dyDescent="0.2">
      <c r="A118" s="33">
        <v>44992</v>
      </c>
      <c r="B118" s="29">
        <v>7017.37</v>
      </c>
      <c r="C118" s="19">
        <v>6960.49</v>
      </c>
      <c r="D118" s="19">
        <v>6914.7599999999993</v>
      </c>
      <c r="E118" s="19">
        <v>6936.9299999999994</v>
      </c>
      <c r="F118" s="19">
        <v>7011.47</v>
      </c>
      <c r="G118" s="19">
        <v>7230.06</v>
      </c>
      <c r="H118" s="19">
        <v>7375.11</v>
      </c>
      <c r="I118" s="19">
        <v>7486.83</v>
      </c>
      <c r="J118" s="19">
        <v>7551.07</v>
      </c>
      <c r="K118" s="19">
        <v>7570.2599999999993</v>
      </c>
      <c r="L118" s="19">
        <v>7577.5099999999993</v>
      </c>
      <c r="M118" s="19">
        <v>7621.75</v>
      </c>
      <c r="N118" s="19">
        <v>7563.2</v>
      </c>
      <c r="O118" s="19">
        <v>7560.0099999999993</v>
      </c>
      <c r="P118" s="19">
        <v>7552.58</v>
      </c>
      <c r="Q118" s="19">
        <v>7541.12</v>
      </c>
      <c r="R118" s="19">
        <v>7526.42</v>
      </c>
      <c r="S118" s="19">
        <v>7524.1799999999994</v>
      </c>
      <c r="T118" s="19">
        <v>7534.5199999999995</v>
      </c>
      <c r="U118" s="19">
        <v>7556.55</v>
      </c>
      <c r="V118" s="19">
        <v>7511.32</v>
      </c>
      <c r="W118" s="19">
        <v>7459.98</v>
      </c>
      <c r="X118" s="19">
        <v>7377.0999999999995</v>
      </c>
      <c r="Y118" s="20">
        <v>7283.0199999999995</v>
      </c>
    </row>
    <row r="119" spans="1:25" x14ac:dyDescent="0.2">
      <c r="A119" s="33">
        <v>44993</v>
      </c>
      <c r="B119" s="29">
        <v>7004.96</v>
      </c>
      <c r="C119" s="19">
        <v>6947.22</v>
      </c>
      <c r="D119" s="19">
        <v>6897.96</v>
      </c>
      <c r="E119" s="19">
        <v>6889.71</v>
      </c>
      <c r="F119" s="19">
        <v>6925.24</v>
      </c>
      <c r="G119" s="19">
        <v>6929.39</v>
      </c>
      <c r="H119" s="19">
        <v>6950.36</v>
      </c>
      <c r="I119" s="19">
        <v>7023.8</v>
      </c>
      <c r="J119" s="19">
        <v>7348.88</v>
      </c>
      <c r="K119" s="19">
        <v>7412.13</v>
      </c>
      <c r="L119" s="19">
        <v>7426.99</v>
      </c>
      <c r="M119" s="19">
        <v>7428.66</v>
      </c>
      <c r="N119" s="19">
        <v>7423.69</v>
      </c>
      <c r="O119" s="19">
        <v>7422.8499999999995</v>
      </c>
      <c r="P119" s="19">
        <v>7416.39</v>
      </c>
      <c r="Q119" s="19">
        <v>7421.4</v>
      </c>
      <c r="R119" s="19">
        <v>7423.7</v>
      </c>
      <c r="S119" s="19">
        <v>7425.39</v>
      </c>
      <c r="T119" s="19">
        <v>7440.07</v>
      </c>
      <c r="U119" s="19">
        <v>7443.87</v>
      </c>
      <c r="V119" s="19">
        <v>7443.67</v>
      </c>
      <c r="W119" s="19">
        <v>7419.17</v>
      </c>
      <c r="X119" s="19">
        <v>7313.05</v>
      </c>
      <c r="Y119" s="20">
        <v>7086.7699999999995</v>
      </c>
    </row>
    <row r="120" spans="1:25" x14ac:dyDescent="0.2">
      <c r="A120" s="33">
        <v>44994</v>
      </c>
      <c r="B120" s="29">
        <v>6992.07</v>
      </c>
      <c r="C120" s="19">
        <v>6931.0999999999995</v>
      </c>
      <c r="D120" s="19">
        <v>6895.61</v>
      </c>
      <c r="E120" s="19">
        <v>6903.0999999999995</v>
      </c>
      <c r="F120" s="19">
        <v>6996.89</v>
      </c>
      <c r="G120" s="19">
        <v>7132.4299999999994</v>
      </c>
      <c r="H120" s="19">
        <v>7362.42</v>
      </c>
      <c r="I120" s="19">
        <v>7478.0999999999995</v>
      </c>
      <c r="J120" s="19">
        <v>7626.8</v>
      </c>
      <c r="K120" s="19">
        <v>7633.62</v>
      </c>
      <c r="L120" s="19">
        <v>7633.0199999999995</v>
      </c>
      <c r="M120" s="19">
        <v>7650.31</v>
      </c>
      <c r="N120" s="19">
        <v>7636.81</v>
      </c>
      <c r="O120" s="19">
        <v>7641.66</v>
      </c>
      <c r="P120" s="19">
        <v>7634.75</v>
      </c>
      <c r="Q120" s="19">
        <v>7620.96</v>
      </c>
      <c r="R120" s="19">
        <v>7607.03</v>
      </c>
      <c r="S120" s="19">
        <v>7593.8</v>
      </c>
      <c r="T120" s="19">
        <v>7603.6799999999994</v>
      </c>
      <c r="U120" s="19">
        <v>7619.96</v>
      </c>
      <c r="V120" s="19">
        <v>7599.5</v>
      </c>
      <c r="W120" s="19">
        <v>7553.5199999999995</v>
      </c>
      <c r="X120" s="19">
        <v>7453.79</v>
      </c>
      <c r="Y120" s="20">
        <v>7336.92</v>
      </c>
    </row>
    <row r="121" spans="1:25" x14ac:dyDescent="0.2">
      <c r="A121" s="33">
        <v>44995</v>
      </c>
      <c r="B121" s="29">
        <v>7059.25</v>
      </c>
      <c r="C121" s="19">
        <v>6973.92</v>
      </c>
      <c r="D121" s="19">
        <v>6924.38</v>
      </c>
      <c r="E121" s="19">
        <v>6955.1799999999994</v>
      </c>
      <c r="F121" s="19">
        <v>7032.67</v>
      </c>
      <c r="G121" s="19">
        <v>7234.7599999999993</v>
      </c>
      <c r="H121" s="19">
        <v>7368.8</v>
      </c>
      <c r="I121" s="19">
        <v>7476.83</v>
      </c>
      <c r="J121" s="19">
        <v>7639.5199999999995</v>
      </c>
      <c r="K121" s="19">
        <v>7653.09</v>
      </c>
      <c r="L121" s="19">
        <v>7653.46</v>
      </c>
      <c r="M121" s="19">
        <v>7666.55</v>
      </c>
      <c r="N121" s="19">
        <v>7668.32</v>
      </c>
      <c r="O121" s="19">
        <v>7670.86</v>
      </c>
      <c r="P121" s="19">
        <v>7664.09</v>
      </c>
      <c r="Q121" s="19">
        <v>7646.59</v>
      </c>
      <c r="R121" s="19">
        <v>7599.13</v>
      </c>
      <c r="S121" s="19">
        <v>7614.96</v>
      </c>
      <c r="T121" s="19">
        <v>7632.56</v>
      </c>
      <c r="U121" s="19">
        <v>7646.04</v>
      </c>
      <c r="V121" s="19">
        <v>7636.37</v>
      </c>
      <c r="W121" s="19">
        <v>7621.04</v>
      </c>
      <c r="X121" s="19">
        <v>7461.8499999999995</v>
      </c>
      <c r="Y121" s="20">
        <v>7372.12</v>
      </c>
    </row>
    <row r="122" spans="1:25" x14ac:dyDescent="0.2">
      <c r="A122" s="33">
        <v>44996</v>
      </c>
      <c r="B122" s="29">
        <v>7341.36</v>
      </c>
      <c r="C122" s="19">
        <v>7217.5099999999993</v>
      </c>
      <c r="D122" s="19">
        <v>7084.91</v>
      </c>
      <c r="E122" s="19">
        <v>7069.3499999999995</v>
      </c>
      <c r="F122" s="19">
        <v>7172.19</v>
      </c>
      <c r="G122" s="19">
        <v>7253.46</v>
      </c>
      <c r="H122" s="19">
        <v>7337.12</v>
      </c>
      <c r="I122" s="19">
        <v>7399.95</v>
      </c>
      <c r="J122" s="19">
        <v>7680.14</v>
      </c>
      <c r="K122" s="19">
        <v>7771.73</v>
      </c>
      <c r="L122" s="19">
        <v>7787.95</v>
      </c>
      <c r="M122" s="19">
        <v>7806.9299999999994</v>
      </c>
      <c r="N122" s="19">
        <v>7798.57</v>
      </c>
      <c r="O122" s="19">
        <v>7797.32</v>
      </c>
      <c r="P122" s="19">
        <v>7793.62</v>
      </c>
      <c r="Q122" s="19">
        <v>7789.06</v>
      </c>
      <c r="R122" s="19">
        <v>7779.89</v>
      </c>
      <c r="S122" s="19">
        <v>7774.75</v>
      </c>
      <c r="T122" s="19">
        <v>7784.64</v>
      </c>
      <c r="U122" s="19">
        <v>7777.55</v>
      </c>
      <c r="V122" s="19">
        <v>7776.15</v>
      </c>
      <c r="W122" s="19">
        <v>7729.83</v>
      </c>
      <c r="X122" s="19">
        <v>7423.0999999999995</v>
      </c>
      <c r="Y122" s="20">
        <v>7359.5199999999995</v>
      </c>
    </row>
    <row r="123" spans="1:25" x14ac:dyDescent="0.2">
      <c r="A123" s="33">
        <v>44997</v>
      </c>
      <c r="B123" s="29">
        <v>7196.36</v>
      </c>
      <c r="C123" s="19">
        <v>6991.64</v>
      </c>
      <c r="D123" s="19">
        <v>6925.9299999999994</v>
      </c>
      <c r="E123" s="19">
        <v>6914.05</v>
      </c>
      <c r="F123" s="19">
        <v>6947.33</v>
      </c>
      <c r="G123" s="19">
        <v>6979.8499999999995</v>
      </c>
      <c r="H123" s="19">
        <v>7002.14</v>
      </c>
      <c r="I123" s="19">
        <v>7201.09</v>
      </c>
      <c r="J123" s="19">
        <v>7352.74</v>
      </c>
      <c r="K123" s="19">
        <v>7500.56</v>
      </c>
      <c r="L123" s="19">
        <v>7533.8499999999995</v>
      </c>
      <c r="M123" s="19">
        <v>7540.99</v>
      </c>
      <c r="N123" s="19">
        <v>7533.6799999999994</v>
      </c>
      <c r="O123" s="19">
        <v>7535.5199999999995</v>
      </c>
      <c r="P123" s="19">
        <v>7526.8</v>
      </c>
      <c r="Q123" s="19">
        <v>7517.89</v>
      </c>
      <c r="R123" s="19">
        <v>7522.8499999999995</v>
      </c>
      <c r="S123" s="19">
        <v>7526.39</v>
      </c>
      <c r="T123" s="19">
        <v>7539.22</v>
      </c>
      <c r="U123" s="19">
        <v>7544.0999999999995</v>
      </c>
      <c r="V123" s="19">
        <v>7548.12</v>
      </c>
      <c r="W123" s="19">
        <v>7503.92</v>
      </c>
      <c r="X123" s="19">
        <v>7407.24</v>
      </c>
      <c r="Y123" s="20">
        <v>7310.3499999999995</v>
      </c>
    </row>
    <row r="124" spans="1:25" x14ac:dyDescent="0.2">
      <c r="A124" s="33">
        <v>44998</v>
      </c>
      <c r="B124" s="29">
        <v>7114.42</v>
      </c>
      <c r="C124" s="19">
        <v>7001.5999999999995</v>
      </c>
      <c r="D124" s="19">
        <v>6959.44</v>
      </c>
      <c r="E124" s="19">
        <v>6970.19</v>
      </c>
      <c r="F124" s="19">
        <v>7048.89</v>
      </c>
      <c r="G124" s="19">
        <v>7134.4299999999994</v>
      </c>
      <c r="H124" s="19">
        <v>7316.21</v>
      </c>
      <c r="I124" s="19">
        <v>7447.22</v>
      </c>
      <c r="J124" s="19">
        <v>7536.5999999999995</v>
      </c>
      <c r="K124" s="19">
        <v>7576.38</v>
      </c>
      <c r="L124" s="19">
        <v>7576.15</v>
      </c>
      <c r="M124" s="19">
        <v>7566.65</v>
      </c>
      <c r="N124" s="19">
        <v>7537</v>
      </c>
      <c r="O124" s="19">
        <v>7555.79</v>
      </c>
      <c r="P124" s="19">
        <v>7547.1799999999994</v>
      </c>
      <c r="Q124" s="19">
        <v>7538.17</v>
      </c>
      <c r="R124" s="19">
        <v>7511.49</v>
      </c>
      <c r="S124" s="19">
        <v>7506.9299999999994</v>
      </c>
      <c r="T124" s="19">
        <v>7517.16</v>
      </c>
      <c r="U124" s="19">
        <v>7526.73</v>
      </c>
      <c r="V124" s="19">
        <v>7514.7599999999993</v>
      </c>
      <c r="W124" s="19">
        <v>7467.44</v>
      </c>
      <c r="X124" s="19">
        <v>7389.11</v>
      </c>
      <c r="Y124" s="20">
        <v>7221.61</v>
      </c>
    </row>
    <row r="125" spans="1:25" x14ac:dyDescent="0.2">
      <c r="A125" s="33">
        <v>44999</v>
      </c>
      <c r="B125" s="29">
        <v>6987.45</v>
      </c>
      <c r="C125" s="19">
        <v>6924.86</v>
      </c>
      <c r="D125" s="19">
        <v>6900.21</v>
      </c>
      <c r="E125" s="19">
        <v>6909.6799999999994</v>
      </c>
      <c r="F125" s="19">
        <v>6973.78</v>
      </c>
      <c r="G125" s="19">
        <v>7111.34</v>
      </c>
      <c r="H125" s="19">
        <v>7343.5</v>
      </c>
      <c r="I125" s="19">
        <v>7440.32</v>
      </c>
      <c r="J125" s="19">
        <v>7500.07</v>
      </c>
      <c r="K125" s="19">
        <v>7526.9299999999994</v>
      </c>
      <c r="L125" s="19">
        <v>7514.12</v>
      </c>
      <c r="M125" s="19">
        <v>7553.62</v>
      </c>
      <c r="N125" s="19">
        <v>7516.89</v>
      </c>
      <c r="O125" s="19">
        <v>7520.24</v>
      </c>
      <c r="P125" s="19">
        <v>7508.0199999999995</v>
      </c>
      <c r="Q125" s="19">
        <v>7495.97</v>
      </c>
      <c r="R125" s="19">
        <v>7469.72</v>
      </c>
      <c r="S125" s="19">
        <v>7465.12</v>
      </c>
      <c r="T125" s="19">
        <v>7475.89</v>
      </c>
      <c r="U125" s="19">
        <v>7482.23</v>
      </c>
      <c r="V125" s="19">
        <v>7467.07</v>
      </c>
      <c r="W125" s="19">
        <v>7454.63</v>
      </c>
      <c r="X125" s="19">
        <v>7362.81</v>
      </c>
      <c r="Y125" s="20">
        <v>7052.7</v>
      </c>
    </row>
    <row r="126" spans="1:25" x14ac:dyDescent="0.2">
      <c r="A126" s="33">
        <v>45000</v>
      </c>
      <c r="B126" s="29">
        <v>6876.81</v>
      </c>
      <c r="C126" s="19">
        <v>6827.91</v>
      </c>
      <c r="D126" s="19">
        <v>6815.92</v>
      </c>
      <c r="E126" s="19">
        <v>6821.34</v>
      </c>
      <c r="F126" s="19">
        <v>6858.3499999999995</v>
      </c>
      <c r="G126" s="19">
        <v>6997.82</v>
      </c>
      <c r="H126" s="19">
        <v>7138.09</v>
      </c>
      <c r="I126" s="19">
        <v>7423.36</v>
      </c>
      <c r="J126" s="19">
        <v>7522.15</v>
      </c>
      <c r="K126" s="19">
        <v>7560.54</v>
      </c>
      <c r="L126" s="19">
        <v>7547.66</v>
      </c>
      <c r="M126" s="19">
        <v>7586.09</v>
      </c>
      <c r="N126" s="19">
        <v>7561.98</v>
      </c>
      <c r="O126" s="19">
        <v>7565.41</v>
      </c>
      <c r="P126" s="19">
        <v>7543.97</v>
      </c>
      <c r="Q126" s="19">
        <v>7514.73</v>
      </c>
      <c r="R126" s="19">
        <v>7466.91</v>
      </c>
      <c r="S126" s="19">
        <v>7460.48</v>
      </c>
      <c r="T126" s="19">
        <v>7476.91</v>
      </c>
      <c r="U126" s="19">
        <v>7507.19</v>
      </c>
      <c r="V126" s="19">
        <v>7485.5099999999993</v>
      </c>
      <c r="W126" s="19">
        <v>7455.8</v>
      </c>
      <c r="X126" s="19">
        <v>7321.95</v>
      </c>
      <c r="Y126" s="20">
        <v>7063.06</v>
      </c>
    </row>
    <row r="127" spans="1:25" x14ac:dyDescent="0.2">
      <c r="A127" s="33">
        <v>45001</v>
      </c>
      <c r="B127" s="29">
        <v>6940.4</v>
      </c>
      <c r="C127" s="19">
        <v>6867.13</v>
      </c>
      <c r="D127" s="19">
        <v>6840.62</v>
      </c>
      <c r="E127" s="19">
        <v>6849.92</v>
      </c>
      <c r="F127" s="19">
        <v>6903.72</v>
      </c>
      <c r="G127" s="19">
        <v>7040.91</v>
      </c>
      <c r="H127" s="19">
        <v>7273.65</v>
      </c>
      <c r="I127" s="19">
        <v>7453.87</v>
      </c>
      <c r="J127" s="19">
        <v>7575.91</v>
      </c>
      <c r="K127" s="19">
        <v>7601.92</v>
      </c>
      <c r="L127" s="19">
        <v>7595.03</v>
      </c>
      <c r="M127" s="19">
        <v>7621.49</v>
      </c>
      <c r="N127" s="19">
        <v>7599.44</v>
      </c>
      <c r="O127" s="19">
        <v>7605.42</v>
      </c>
      <c r="P127" s="19">
        <v>7581.8</v>
      </c>
      <c r="Q127" s="19">
        <v>7557.34</v>
      </c>
      <c r="R127" s="19">
        <v>7483.49</v>
      </c>
      <c r="S127" s="19">
        <v>7479.55</v>
      </c>
      <c r="T127" s="19">
        <v>7510.89</v>
      </c>
      <c r="U127" s="19">
        <v>7549.42</v>
      </c>
      <c r="V127" s="19">
        <v>7508.91</v>
      </c>
      <c r="W127" s="19">
        <v>7467.14</v>
      </c>
      <c r="X127" s="19">
        <v>7386.72</v>
      </c>
      <c r="Y127" s="20">
        <v>7153.17</v>
      </c>
    </row>
    <row r="128" spans="1:25" x14ac:dyDescent="0.2">
      <c r="A128" s="33">
        <v>45002</v>
      </c>
      <c r="B128" s="29">
        <v>6946</v>
      </c>
      <c r="C128" s="19">
        <v>6876.7599999999993</v>
      </c>
      <c r="D128" s="19">
        <v>6865.09</v>
      </c>
      <c r="E128" s="19">
        <v>6872.95</v>
      </c>
      <c r="F128" s="19">
        <v>6918.72</v>
      </c>
      <c r="G128" s="19">
        <v>7022.5099999999993</v>
      </c>
      <c r="H128" s="19">
        <v>7227.24</v>
      </c>
      <c r="I128" s="19">
        <v>7396.05</v>
      </c>
      <c r="J128" s="19">
        <v>7570.44</v>
      </c>
      <c r="K128" s="19">
        <v>7585.29</v>
      </c>
      <c r="L128" s="19">
        <v>7598.66</v>
      </c>
      <c r="M128" s="19">
        <v>7625.17</v>
      </c>
      <c r="N128" s="19">
        <v>7598.99</v>
      </c>
      <c r="O128" s="19">
        <v>7609.9299999999994</v>
      </c>
      <c r="P128" s="19">
        <v>7594.19</v>
      </c>
      <c r="Q128" s="19">
        <v>7574.28</v>
      </c>
      <c r="R128" s="19">
        <v>7510.08</v>
      </c>
      <c r="S128" s="19">
        <v>7526.29</v>
      </c>
      <c r="T128" s="19">
        <v>7559.74</v>
      </c>
      <c r="U128" s="19">
        <v>7577.5099999999993</v>
      </c>
      <c r="V128" s="19">
        <v>7562.78</v>
      </c>
      <c r="W128" s="19">
        <v>7542.2699999999995</v>
      </c>
      <c r="X128" s="19">
        <v>7376.32</v>
      </c>
      <c r="Y128" s="20">
        <v>7203.7</v>
      </c>
    </row>
    <row r="129" spans="1:25" x14ac:dyDescent="0.2">
      <c r="A129" s="33">
        <v>45003</v>
      </c>
      <c r="B129" s="29">
        <v>7150.09</v>
      </c>
      <c r="C129" s="19">
        <v>7015.42</v>
      </c>
      <c r="D129" s="19">
        <v>6948.17</v>
      </c>
      <c r="E129" s="19">
        <v>6933.47</v>
      </c>
      <c r="F129" s="19">
        <v>6965.3</v>
      </c>
      <c r="G129" s="19">
        <v>7037.99</v>
      </c>
      <c r="H129" s="19">
        <v>7123.33</v>
      </c>
      <c r="I129" s="19">
        <v>7277.45</v>
      </c>
      <c r="J129" s="19">
        <v>7474.41</v>
      </c>
      <c r="K129" s="19">
        <v>7485.25</v>
      </c>
      <c r="L129" s="19">
        <v>7495.09</v>
      </c>
      <c r="M129" s="19">
        <v>7507.91</v>
      </c>
      <c r="N129" s="19">
        <v>7498.08</v>
      </c>
      <c r="O129" s="19">
        <v>7497.29</v>
      </c>
      <c r="P129" s="19">
        <v>7470.65</v>
      </c>
      <c r="Q129" s="19">
        <v>7463.69</v>
      </c>
      <c r="R129" s="19">
        <v>7461.15</v>
      </c>
      <c r="S129" s="19">
        <v>7459.6799999999994</v>
      </c>
      <c r="T129" s="19">
        <v>7490.39</v>
      </c>
      <c r="U129" s="19">
        <v>7492.36</v>
      </c>
      <c r="V129" s="19">
        <v>7492.0199999999995</v>
      </c>
      <c r="W129" s="19">
        <v>7439.38</v>
      </c>
      <c r="X129" s="19">
        <v>7298.38</v>
      </c>
      <c r="Y129" s="20">
        <v>7080.65</v>
      </c>
    </row>
    <row r="130" spans="1:25" x14ac:dyDescent="0.2">
      <c r="A130" s="33">
        <v>45004</v>
      </c>
      <c r="B130" s="29">
        <v>7035.79</v>
      </c>
      <c r="C130" s="19">
        <v>6910.8</v>
      </c>
      <c r="D130" s="19">
        <v>6889.91</v>
      </c>
      <c r="E130" s="19">
        <v>6882</v>
      </c>
      <c r="F130" s="19">
        <v>6890.9</v>
      </c>
      <c r="G130" s="19">
        <v>6900.5099999999993</v>
      </c>
      <c r="H130" s="19">
        <v>6899.37</v>
      </c>
      <c r="I130" s="19">
        <v>6985.88</v>
      </c>
      <c r="J130" s="19">
        <v>7223.3499999999995</v>
      </c>
      <c r="K130" s="19">
        <v>7432.56</v>
      </c>
      <c r="L130" s="19">
        <v>7463.2599999999993</v>
      </c>
      <c r="M130" s="19">
        <v>7471.34</v>
      </c>
      <c r="N130" s="19">
        <v>7463.2</v>
      </c>
      <c r="O130" s="19">
        <v>7462.55</v>
      </c>
      <c r="P130" s="19">
        <v>7463.37</v>
      </c>
      <c r="Q130" s="19">
        <v>7429.81</v>
      </c>
      <c r="R130" s="19">
        <v>7453.7599999999993</v>
      </c>
      <c r="S130" s="19">
        <v>7462.92</v>
      </c>
      <c r="T130" s="19">
        <v>7487.5</v>
      </c>
      <c r="U130" s="19">
        <v>7496.6799999999994</v>
      </c>
      <c r="V130" s="19">
        <v>7490.65</v>
      </c>
      <c r="W130" s="19">
        <v>7456.88</v>
      </c>
      <c r="X130" s="19">
        <v>7307.59</v>
      </c>
      <c r="Y130" s="20">
        <v>7088.0199999999995</v>
      </c>
    </row>
    <row r="131" spans="1:25" x14ac:dyDescent="0.2">
      <c r="A131" s="33">
        <v>45005</v>
      </c>
      <c r="B131" s="29">
        <v>6984.97</v>
      </c>
      <c r="C131" s="19">
        <v>6891.39</v>
      </c>
      <c r="D131" s="19">
        <v>6874.31</v>
      </c>
      <c r="E131" s="19">
        <v>6878.5</v>
      </c>
      <c r="F131" s="19">
        <v>6940.5</v>
      </c>
      <c r="G131" s="19">
        <v>7082.32</v>
      </c>
      <c r="H131" s="19">
        <v>7258.86</v>
      </c>
      <c r="I131" s="19">
        <v>7489.63</v>
      </c>
      <c r="J131" s="19">
        <v>7614.38</v>
      </c>
      <c r="K131" s="19">
        <v>7649.4</v>
      </c>
      <c r="L131" s="19">
        <v>7643.5099999999993</v>
      </c>
      <c r="M131" s="19">
        <v>7649.03</v>
      </c>
      <c r="N131" s="19">
        <v>7639.64</v>
      </c>
      <c r="O131" s="19">
        <v>7657.47</v>
      </c>
      <c r="P131" s="19">
        <v>7634.42</v>
      </c>
      <c r="Q131" s="19">
        <v>7620.83</v>
      </c>
      <c r="R131" s="19">
        <v>7597.73</v>
      </c>
      <c r="S131" s="19">
        <v>7508.0099999999993</v>
      </c>
      <c r="T131" s="19">
        <v>7594.07</v>
      </c>
      <c r="U131" s="19">
        <v>7617.54</v>
      </c>
      <c r="V131" s="19">
        <v>7587.5199999999995</v>
      </c>
      <c r="W131" s="19">
        <v>7501.62</v>
      </c>
      <c r="X131" s="19">
        <v>7271.84</v>
      </c>
      <c r="Y131" s="20">
        <v>7090.2</v>
      </c>
    </row>
    <row r="132" spans="1:25" x14ac:dyDescent="0.2">
      <c r="A132" s="33">
        <v>45006</v>
      </c>
      <c r="B132" s="29">
        <v>7143.62</v>
      </c>
      <c r="C132" s="19">
        <v>7023.15</v>
      </c>
      <c r="D132" s="19">
        <v>7000.12</v>
      </c>
      <c r="E132" s="19">
        <v>6995.29</v>
      </c>
      <c r="F132" s="19">
        <v>7065.5999999999995</v>
      </c>
      <c r="G132" s="19">
        <v>7239.19</v>
      </c>
      <c r="H132" s="19">
        <v>7371.74</v>
      </c>
      <c r="I132" s="19">
        <v>7493.67</v>
      </c>
      <c r="J132" s="19">
        <v>7668.88</v>
      </c>
      <c r="K132" s="19">
        <v>7683.2699999999995</v>
      </c>
      <c r="L132" s="19">
        <v>7683.83</v>
      </c>
      <c r="M132" s="19">
        <v>7689.94</v>
      </c>
      <c r="N132" s="19">
        <v>7667.11</v>
      </c>
      <c r="O132" s="19">
        <v>7679.7</v>
      </c>
      <c r="P132" s="19">
        <v>7681.65</v>
      </c>
      <c r="Q132" s="19">
        <v>7667.2699999999995</v>
      </c>
      <c r="R132" s="19">
        <v>7657.91</v>
      </c>
      <c r="S132" s="19">
        <v>7622.28</v>
      </c>
      <c r="T132" s="19">
        <v>7652.47</v>
      </c>
      <c r="U132" s="19">
        <v>7653.66</v>
      </c>
      <c r="V132" s="19">
        <v>7653.31</v>
      </c>
      <c r="W132" s="19">
        <v>7625.2</v>
      </c>
      <c r="X132" s="19">
        <v>7404.66</v>
      </c>
      <c r="Y132" s="20">
        <v>7321.83</v>
      </c>
    </row>
    <row r="133" spans="1:25" x14ac:dyDescent="0.2">
      <c r="A133" s="33">
        <v>45007</v>
      </c>
      <c r="B133" s="29">
        <v>7354.42</v>
      </c>
      <c r="C133" s="19">
        <v>7226.86</v>
      </c>
      <c r="D133" s="19">
        <v>7128.32</v>
      </c>
      <c r="E133" s="19">
        <v>7132.49</v>
      </c>
      <c r="F133" s="19">
        <v>7294.33</v>
      </c>
      <c r="G133" s="19">
        <v>7352.23</v>
      </c>
      <c r="H133" s="19">
        <v>7518.58</v>
      </c>
      <c r="I133" s="19">
        <v>7714.41</v>
      </c>
      <c r="J133" s="19">
        <v>7778.32</v>
      </c>
      <c r="K133" s="19">
        <v>7790.56</v>
      </c>
      <c r="L133" s="19">
        <v>7797.34</v>
      </c>
      <c r="M133" s="19">
        <v>7811.11</v>
      </c>
      <c r="N133" s="19">
        <v>7794.91</v>
      </c>
      <c r="O133" s="19">
        <v>7802.66</v>
      </c>
      <c r="P133" s="19">
        <v>7791.57</v>
      </c>
      <c r="Q133" s="19">
        <v>7780.0099999999993</v>
      </c>
      <c r="R133" s="19">
        <v>7768.5099999999993</v>
      </c>
      <c r="S133" s="19">
        <v>7733.5099999999993</v>
      </c>
      <c r="T133" s="19">
        <v>7757.19</v>
      </c>
      <c r="U133" s="19">
        <v>7762.99</v>
      </c>
      <c r="V133" s="19">
        <v>7763.11</v>
      </c>
      <c r="W133" s="19">
        <v>7714.16</v>
      </c>
      <c r="X133" s="19">
        <v>7518.32</v>
      </c>
      <c r="Y133" s="20">
        <v>7380.71</v>
      </c>
    </row>
    <row r="134" spans="1:25" x14ac:dyDescent="0.2">
      <c r="A134" s="33">
        <v>45008</v>
      </c>
      <c r="B134" s="29">
        <v>7100.14</v>
      </c>
      <c r="C134" s="19">
        <v>7015.48</v>
      </c>
      <c r="D134" s="19">
        <v>6943.84</v>
      </c>
      <c r="E134" s="19">
        <v>6988.08</v>
      </c>
      <c r="F134" s="19">
        <v>7086.75</v>
      </c>
      <c r="G134" s="19">
        <v>7252.99</v>
      </c>
      <c r="H134" s="19">
        <v>7364.5999999999995</v>
      </c>
      <c r="I134" s="19">
        <v>7686.31</v>
      </c>
      <c r="J134" s="19">
        <v>7765.2599999999993</v>
      </c>
      <c r="K134" s="19">
        <v>7777.14</v>
      </c>
      <c r="L134" s="19">
        <v>7780.47</v>
      </c>
      <c r="M134" s="19">
        <v>7782.23</v>
      </c>
      <c r="N134" s="19">
        <v>7780.07</v>
      </c>
      <c r="O134" s="19">
        <v>7791.96</v>
      </c>
      <c r="P134" s="19">
        <v>7784.41</v>
      </c>
      <c r="Q134" s="19">
        <v>7780.06</v>
      </c>
      <c r="R134" s="19">
        <v>7768.65</v>
      </c>
      <c r="S134" s="19">
        <v>7745.57</v>
      </c>
      <c r="T134" s="19">
        <v>7761.75</v>
      </c>
      <c r="U134" s="19">
        <v>7762.81</v>
      </c>
      <c r="V134" s="19">
        <v>7761.46</v>
      </c>
      <c r="W134" s="19">
        <v>7685.79</v>
      </c>
      <c r="X134" s="19">
        <v>7456.8</v>
      </c>
      <c r="Y134" s="20">
        <v>7314.72</v>
      </c>
    </row>
    <row r="135" spans="1:25" x14ac:dyDescent="0.2">
      <c r="A135" s="33">
        <v>45009</v>
      </c>
      <c r="B135" s="29">
        <v>7123.79</v>
      </c>
      <c r="C135" s="19">
        <v>7012.32</v>
      </c>
      <c r="D135" s="19">
        <v>6928.07</v>
      </c>
      <c r="E135" s="19">
        <v>6989.41</v>
      </c>
      <c r="F135" s="19">
        <v>7073.65</v>
      </c>
      <c r="G135" s="19">
        <v>7242.6799999999994</v>
      </c>
      <c r="H135" s="19">
        <v>7341.41</v>
      </c>
      <c r="I135" s="19">
        <v>7628.53</v>
      </c>
      <c r="J135" s="19">
        <v>7707.7</v>
      </c>
      <c r="K135" s="19">
        <v>7722.06</v>
      </c>
      <c r="L135" s="19">
        <v>7730.73</v>
      </c>
      <c r="M135" s="19">
        <v>7739.69</v>
      </c>
      <c r="N135" s="19">
        <v>7728.36</v>
      </c>
      <c r="O135" s="19">
        <v>7735.47</v>
      </c>
      <c r="P135" s="19">
        <v>7728.96</v>
      </c>
      <c r="Q135" s="19">
        <v>7718.39</v>
      </c>
      <c r="R135" s="19">
        <v>7706.98</v>
      </c>
      <c r="S135" s="19">
        <v>7690.39</v>
      </c>
      <c r="T135" s="19">
        <v>7700.3</v>
      </c>
      <c r="U135" s="19">
        <v>7695.17</v>
      </c>
      <c r="V135" s="19">
        <v>7705.66</v>
      </c>
      <c r="W135" s="19">
        <v>7691.58</v>
      </c>
      <c r="X135" s="19">
        <v>7554.42</v>
      </c>
      <c r="Y135" s="20">
        <v>7374.57</v>
      </c>
    </row>
    <row r="136" spans="1:25" x14ac:dyDescent="0.2">
      <c r="A136" s="33">
        <v>45010</v>
      </c>
      <c r="B136" s="29">
        <v>7336.83</v>
      </c>
      <c r="C136" s="19">
        <v>7269.75</v>
      </c>
      <c r="D136" s="19">
        <v>7095.95</v>
      </c>
      <c r="E136" s="19">
        <v>7117</v>
      </c>
      <c r="F136" s="19">
        <v>7248.13</v>
      </c>
      <c r="G136" s="19">
        <v>7285.3</v>
      </c>
      <c r="H136" s="19">
        <v>7223.55</v>
      </c>
      <c r="I136" s="19">
        <v>7399.91</v>
      </c>
      <c r="J136" s="19">
        <v>7640.39</v>
      </c>
      <c r="K136" s="19">
        <v>7663.42</v>
      </c>
      <c r="L136" s="19">
        <v>7672.5999999999995</v>
      </c>
      <c r="M136" s="19">
        <v>7684.04</v>
      </c>
      <c r="N136" s="19">
        <v>7676.57</v>
      </c>
      <c r="O136" s="19">
        <v>7678.22</v>
      </c>
      <c r="P136" s="19">
        <v>7670.5999999999995</v>
      </c>
      <c r="Q136" s="19">
        <v>7668.34</v>
      </c>
      <c r="R136" s="19">
        <v>7668.14</v>
      </c>
      <c r="S136" s="19">
        <v>7650.04</v>
      </c>
      <c r="T136" s="19">
        <v>7669.4299999999994</v>
      </c>
      <c r="U136" s="19">
        <v>7671.98</v>
      </c>
      <c r="V136" s="19">
        <v>7657.5</v>
      </c>
      <c r="W136" s="19">
        <v>7638.88</v>
      </c>
      <c r="X136" s="19">
        <v>7479.79</v>
      </c>
      <c r="Y136" s="20">
        <v>7371.23</v>
      </c>
    </row>
    <row r="137" spans="1:25" x14ac:dyDescent="0.2">
      <c r="A137" s="33">
        <v>45011</v>
      </c>
      <c r="B137" s="29">
        <v>7342.59</v>
      </c>
      <c r="C137" s="19">
        <v>7184.32</v>
      </c>
      <c r="D137" s="19">
        <v>7043.1799999999994</v>
      </c>
      <c r="E137" s="19">
        <v>7035.58</v>
      </c>
      <c r="F137" s="19">
        <v>7149.14</v>
      </c>
      <c r="G137" s="19">
        <v>7177.7</v>
      </c>
      <c r="H137" s="19">
        <v>7171.63</v>
      </c>
      <c r="I137" s="19">
        <v>7211.9299999999994</v>
      </c>
      <c r="J137" s="19">
        <v>7450.71</v>
      </c>
      <c r="K137" s="19">
        <v>7533.4299999999994</v>
      </c>
      <c r="L137" s="19">
        <v>7552.0999999999995</v>
      </c>
      <c r="M137" s="19">
        <v>7552.09</v>
      </c>
      <c r="N137" s="19">
        <v>7547.45</v>
      </c>
      <c r="O137" s="19">
        <v>7549.63</v>
      </c>
      <c r="P137" s="19">
        <v>7546.66</v>
      </c>
      <c r="Q137" s="19">
        <v>7539.19</v>
      </c>
      <c r="R137" s="19">
        <v>7527.29</v>
      </c>
      <c r="S137" s="19">
        <v>7539.09</v>
      </c>
      <c r="T137" s="19">
        <v>7559.61</v>
      </c>
      <c r="U137" s="19">
        <v>7581.8499999999995</v>
      </c>
      <c r="V137" s="19">
        <v>7562.03</v>
      </c>
      <c r="W137" s="19">
        <v>7547.13</v>
      </c>
      <c r="X137" s="19">
        <v>7423.7699999999995</v>
      </c>
      <c r="Y137" s="20">
        <v>7368.06</v>
      </c>
    </row>
    <row r="138" spans="1:25" x14ac:dyDescent="0.2">
      <c r="A138" s="33">
        <v>45012</v>
      </c>
      <c r="B138" s="29">
        <v>7174.5999999999995</v>
      </c>
      <c r="C138" s="19">
        <v>7008.8499999999995</v>
      </c>
      <c r="D138" s="19">
        <v>6968.38</v>
      </c>
      <c r="E138" s="19">
        <v>6968.64</v>
      </c>
      <c r="F138" s="19">
        <v>7078.67</v>
      </c>
      <c r="G138" s="19">
        <v>7238.31</v>
      </c>
      <c r="H138" s="19">
        <v>7482.75</v>
      </c>
      <c r="I138" s="19">
        <v>7702.37</v>
      </c>
      <c r="J138" s="19">
        <v>7746.7699999999995</v>
      </c>
      <c r="K138" s="19">
        <v>7765.17</v>
      </c>
      <c r="L138" s="19">
        <v>7765.33</v>
      </c>
      <c r="M138" s="19">
        <v>7772.83</v>
      </c>
      <c r="N138" s="19">
        <v>7761.15</v>
      </c>
      <c r="O138" s="19">
        <v>7768.14</v>
      </c>
      <c r="P138" s="19">
        <v>7760.4</v>
      </c>
      <c r="Q138" s="19">
        <v>7751.28</v>
      </c>
      <c r="R138" s="19">
        <v>7745.23</v>
      </c>
      <c r="S138" s="19">
        <v>7721.7699999999995</v>
      </c>
      <c r="T138" s="19">
        <v>7739.2</v>
      </c>
      <c r="U138" s="19">
        <v>7731.66</v>
      </c>
      <c r="V138" s="19">
        <v>7716.38</v>
      </c>
      <c r="W138" s="19">
        <v>7670.59</v>
      </c>
      <c r="X138" s="19">
        <v>7432.5099999999993</v>
      </c>
      <c r="Y138" s="20">
        <v>7291.8</v>
      </c>
    </row>
    <row r="139" spans="1:25" x14ac:dyDescent="0.2">
      <c r="A139" s="33">
        <v>45013</v>
      </c>
      <c r="B139" s="29">
        <v>7114.81</v>
      </c>
      <c r="C139" s="19">
        <v>7020.83</v>
      </c>
      <c r="D139" s="19">
        <v>6954.69</v>
      </c>
      <c r="E139" s="19">
        <v>6968.34</v>
      </c>
      <c r="F139" s="19">
        <v>7048.55</v>
      </c>
      <c r="G139" s="19">
        <v>7247.97</v>
      </c>
      <c r="H139" s="19">
        <v>7349.67</v>
      </c>
      <c r="I139" s="19">
        <v>7540.34</v>
      </c>
      <c r="J139" s="19">
        <v>7706.58</v>
      </c>
      <c r="K139" s="19">
        <v>7724.63</v>
      </c>
      <c r="L139" s="19">
        <v>7727.44</v>
      </c>
      <c r="M139" s="19">
        <v>7632.71</v>
      </c>
      <c r="N139" s="19">
        <v>7602.17</v>
      </c>
      <c r="O139" s="19">
        <v>7610.04</v>
      </c>
      <c r="P139" s="19">
        <v>7625.36</v>
      </c>
      <c r="Q139" s="19">
        <v>7619.69</v>
      </c>
      <c r="R139" s="19">
        <v>7625.55</v>
      </c>
      <c r="S139" s="19">
        <v>7605.69</v>
      </c>
      <c r="T139" s="19">
        <v>7617.28</v>
      </c>
      <c r="U139" s="19">
        <v>7699.92</v>
      </c>
      <c r="V139" s="19">
        <v>7702.29</v>
      </c>
      <c r="W139" s="19">
        <v>7622.59</v>
      </c>
      <c r="X139" s="19">
        <v>7414.53</v>
      </c>
      <c r="Y139" s="20">
        <v>7228.2699999999995</v>
      </c>
    </row>
    <row r="140" spans="1:25" x14ac:dyDescent="0.2">
      <c r="A140" s="33">
        <v>45014</v>
      </c>
      <c r="B140" s="29">
        <v>6924.24</v>
      </c>
      <c r="C140" s="19">
        <v>6851.56</v>
      </c>
      <c r="D140" s="19">
        <v>6821.83</v>
      </c>
      <c r="E140" s="19">
        <v>6844.2699999999995</v>
      </c>
      <c r="F140" s="19">
        <v>6870.32</v>
      </c>
      <c r="G140" s="19">
        <v>6955.96</v>
      </c>
      <c r="H140" s="19">
        <v>7214.08</v>
      </c>
      <c r="I140" s="19">
        <v>7331.99</v>
      </c>
      <c r="J140" s="19">
        <v>7475.21</v>
      </c>
      <c r="K140" s="19">
        <v>7552.23</v>
      </c>
      <c r="L140" s="19">
        <v>7558.36</v>
      </c>
      <c r="M140" s="19">
        <v>7574.7699999999995</v>
      </c>
      <c r="N140" s="19">
        <v>7553.31</v>
      </c>
      <c r="O140" s="19">
        <v>7577.41</v>
      </c>
      <c r="P140" s="19">
        <v>7565.5</v>
      </c>
      <c r="Q140" s="19">
        <v>7534.92</v>
      </c>
      <c r="R140" s="19">
        <v>7477.49</v>
      </c>
      <c r="S140" s="19">
        <v>7402.86</v>
      </c>
      <c r="T140" s="19">
        <v>7412.84</v>
      </c>
      <c r="U140" s="19">
        <v>7452.3</v>
      </c>
      <c r="V140" s="19">
        <v>7455.86</v>
      </c>
      <c r="W140" s="19">
        <v>7407.03</v>
      </c>
      <c r="X140" s="19">
        <v>7152.81</v>
      </c>
      <c r="Y140" s="20">
        <v>6946.88</v>
      </c>
    </row>
    <row r="141" spans="1:25" ht="13.5" customHeight="1" x14ac:dyDescent="0.2">
      <c r="A141" s="33">
        <v>45015</v>
      </c>
      <c r="B141" s="29">
        <v>6859.16</v>
      </c>
      <c r="C141" s="19">
        <v>6764.29</v>
      </c>
      <c r="D141" s="19">
        <v>6710.39</v>
      </c>
      <c r="E141" s="19">
        <v>6721.17</v>
      </c>
      <c r="F141" s="19">
        <v>6777.44</v>
      </c>
      <c r="G141" s="19">
        <v>6875.62</v>
      </c>
      <c r="H141" s="19">
        <v>7088.11</v>
      </c>
      <c r="I141" s="19">
        <v>7301.39</v>
      </c>
      <c r="J141" s="19">
        <v>7395.2699999999995</v>
      </c>
      <c r="K141" s="19">
        <v>7483.24</v>
      </c>
      <c r="L141" s="19">
        <v>7490.2</v>
      </c>
      <c r="M141" s="19">
        <v>7494.82</v>
      </c>
      <c r="N141" s="19">
        <v>7480.13</v>
      </c>
      <c r="O141" s="19">
        <v>7496.47</v>
      </c>
      <c r="P141" s="19">
        <v>7464.75</v>
      </c>
      <c r="Q141" s="19">
        <v>7419.6799999999994</v>
      </c>
      <c r="R141" s="19">
        <v>7397.62</v>
      </c>
      <c r="S141" s="19">
        <v>7374.91</v>
      </c>
      <c r="T141" s="19">
        <v>7387.9</v>
      </c>
      <c r="U141" s="19">
        <v>7436.75</v>
      </c>
      <c r="V141" s="19">
        <v>7457.11</v>
      </c>
      <c r="W141" s="19">
        <v>7369.89</v>
      </c>
      <c r="X141" s="19">
        <v>7145.05</v>
      </c>
      <c r="Y141" s="20">
        <v>6909.4</v>
      </c>
    </row>
    <row r="142" spans="1:25" x14ac:dyDescent="0.2">
      <c r="A142" s="33">
        <v>45016</v>
      </c>
      <c r="B142" s="29">
        <v>6885.49</v>
      </c>
      <c r="C142" s="19">
        <v>6824.3</v>
      </c>
      <c r="D142" s="19">
        <v>6775.0899999999992</v>
      </c>
      <c r="E142" s="19">
        <v>6793.0099999999993</v>
      </c>
      <c r="F142" s="19">
        <v>6855.8499999999995</v>
      </c>
      <c r="G142" s="19">
        <v>6952.14</v>
      </c>
      <c r="H142" s="19">
        <v>7203.83</v>
      </c>
      <c r="I142" s="19">
        <v>7328.64</v>
      </c>
      <c r="J142" s="19">
        <v>7536.31</v>
      </c>
      <c r="K142" s="19">
        <v>7576.5099999999993</v>
      </c>
      <c r="L142" s="19">
        <v>7580.19</v>
      </c>
      <c r="M142" s="19">
        <v>7593.47</v>
      </c>
      <c r="N142" s="19">
        <v>7564.5999999999995</v>
      </c>
      <c r="O142" s="19">
        <v>7575.37</v>
      </c>
      <c r="P142" s="19">
        <v>7573.2</v>
      </c>
      <c r="Q142" s="19">
        <v>7551.8499999999995</v>
      </c>
      <c r="R142" s="19">
        <v>7525.45</v>
      </c>
      <c r="S142" s="19">
        <v>7449.53</v>
      </c>
      <c r="T142" s="19">
        <v>7447.29</v>
      </c>
      <c r="U142" s="19">
        <v>7471.46</v>
      </c>
      <c r="V142" s="19">
        <v>7482.61</v>
      </c>
      <c r="W142" s="19">
        <v>7435.57</v>
      </c>
      <c r="X142" s="19">
        <v>7335.69</v>
      </c>
      <c r="Y142" s="20">
        <v>7170.45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44986</v>
      </c>
      <c r="B148" s="31">
        <v>2016.559999999999</v>
      </c>
      <c r="C148" s="31">
        <v>1918.1</v>
      </c>
      <c r="D148" s="31">
        <v>1895.2999999999997</v>
      </c>
      <c r="E148" s="31">
        <v>1891.7199999999998</v>
      </c>
      <c r="F148" s="31">
        <v>1946.1799999999998</v>
      </c>
      <c r="G148" s="31">
        <v>2131.2499999999995</v>
      </c>
      <c r="H148" s="31">
        <v>2296.0699999999993</v>
      </c>
      <c r="I148" s="31">
        <v>2498.94</v>
      </c>
      <c r="J148" s="31">
        <v>2560.889999999999</v>
      </c>
      <c r="K148" s="31">
        <v>2642.3799999999997</v>
      </c>
      <c r="L148" s="31">
        <v>2642.0699999999993</v>
      </c>
      <c r="M148" s="31">
        <v>2613.5399999999995</v>
      </c>
      <c r="N148" s="31">
        <v>2594.0799999999995</v>
      </c>
      <c r="O148" s="31">
        <v>2592.6</v>
      </c>
      <c r="P148" s="31">
        <v>2556.139999999999</v>
      </c>
      <c r="Q148" s="31">
        <v>2543.2299999999991</v>
      </c>
      <c r="R148" s="31">
        <v>2528.36</v>
      </c>
      <c r="S148" s="31">
        <v>2524.889999999999</v>
      </c>
      <c r="T148" s="31">
        <v>2535.44</v>
      </c>
      <c r="U148" s="31">
        <v>2527.2099999999996</v>
      </c>
      <c r="V148" s="31">
        <v>2519.52</v>
      </c>
      <c r="W148" s="31">
        <v>2467.6699999999996</v>
      </c>
      <c r="X148" s="31">
        <v>2332.61</v>
      </c>
      <c r="Y148" s="31">
        <v>2228.02</v>
      </c>
    </row>
    <row r="149" spans="1:25" x14ac:dyDescent="0.2">
      <c r="A149" s="33">
        <v>44987</v>
      </c>
      <c r="B149" s="71">
        <v>1928.5799999999995</v>
      </c>
      <c r="C149" s="19">
        <v>1876.3299999999995</v>
      </c>
      <c r="D149" s="19">
        <v>1860.8699999999994</v>
      </c>
      <c r="E149" s="19">
        <v>1881.6999999999994</v>
      </c>
      <c r="F149" s="19">
        <v>1968.3799999999997</v>
      </c>
      <c r="G149" s="19">
        <v>2181.639999999999</v>
      </c>
      <c r="H149" s="19">
        <v>2340.1299999999997</v>
      </c>
      <c r="I149" s="19">
        <v>2465.2299999999991</v>
      </c>
      <c r="J149" s="19">
        <v>2548.52</v>
      </c>
      <c r="K149" s="19">
        <v>2559.9299999999998</v>
      </c>
      <c r="L149" s="19">
        <v>2564.7199999999989</v>
      </c>
      <c r="M149" s="19">
        <v>2591.7599999999998</v>
      </c>
      <c r="N149" s="19">
        <v>2575.8700000000003</v>
      </c>
      <c r="O149" s="19">
        <v>2576.4599999999996</v>
      </c>
      <c r="P149" s="19">
        <v>2573.9199999999996</v>
      </c>
      <c r="Q149" s="19">
        <v>2544.1299999999997</v>
      </c>
      <c r="R149" s="19">
        <v>2526.36</v>
      </c>
      <c r="S149" s="19">
        <v>2521.5799999999995</v>
      </c>
      <c r="T149" s="19">
        <v>2541.9500000000003</v>
      </c>
      <c r="U149" s="19">
        <v>2564.0300000000002</v>
      </c>
      <c r="V149" s="19">
        <v>2530.139999999999</v>
      </c>
      <c r="W149" s="19">
        <v>2486.8700000000003</v>
      </c>
      <c r="X149" s="19">
        <v>2383.9699999999989</v>
      </c>
      <c r="Y149" s="20">
        <v>2294.4599999999996</v>
      </c>
    </row>
    <row r="150" spans="1:25" x14ac:dyDescent="0.2">
      <c r="A150" s="33">
        <v>44988</v>
      </c>
      <c r="B150" s="71">
        <v>2084.7199999999989</v>
      </c>
      <c r="C150" s="19">
        <v>1917.0099999999998</v>
      </c>
      <c r="D150" s="19">
        <v>1874.8699999999994</v>
      </c>
      <c r="E150" s="19">
        <v>1880.4899999999993</v>
      </c>
      <c r="F150" s="19">
        <v>1953.1100000000001</v>
      </c>
      <c r="G150" s="19">
        <v>2220.4500000000003</v>
      </c>
      <c r="H150" s="19">
        <v>2364.2599999999998</v>
      </c>
      <c r="I150" s="19">
        <v>2470.559999999999</v>
      </c>
      <c r="J150" s="19">
        <v>2542.1799999999998</v>
      </c>
      <c r="K150" s="19">
        <v>2553.9599999999996</v>
      </c>
      <c r="L150" s="19">
        <v>2555.6</v>
      </c>
      <c r="M150" s="19">
        <v>2580.0399999999995</v>
      </c>
      <c r="N150" s="19">
        <v>2559.8700000000003</v>
      </c>
      <c r="O150" s="19">
        <v>2562.0399999999995</v>
      </c>
      <c r="P150" s="19">
        <v>2559.36</v>
      </c>
      <c r="Q150" s="19">
        <v>2536.2599999999998</v>
      </c>
      <c r="R150" s="19">
        <v>2517.5899999999997</v>
      </c>
      <c r="S150" s="19">
        <v>2516.5499999999988</v>
      </c>
      <c r="T150" s="19">
        <v>2531.9199999999996</v>
      </c>
      <c r="U150" s="19">
        <v>2560.5699999999993</v>
      </c>
      <c r="V150" s="19">
        <v>2526.389999999999</v>
      </c>
      <c r="W150" s="19">
        <v>2492.559999999999</v>
      </c>
      <c r="X150" s="19">
        <v>2344.4500000000003</v>
      </c>
      <c r="Y150" s="20">
        <v>2268.7899999999995</v>
      </c>
    </row>
    <row r="151" spans="1:25" x14ac:dyDescent="0.2">
      <c r="A151" s="33">
        <v>44989</v>
      </c>
      <c r="B151" s="71">
        <v>2282.2399999999993</v>
      </c>
      <c r="C151" s="19">
        <v>2208.3299999999995</v>
      </c>
      <c r="D151" s="19">
        <v>2070.5699999999993</v>
      </c>
      <c r="E151" s="19">
        <v>2033.2199999999998</v>
      </c>
      <c r="F151" s="19">
        <v>2095.5799999999995</v>
      </c>
      <c r="G151" s="19">
        <v>2223.7399999999993</v>
      </c>
      <c r="H151" s="19">
        <v>2269.86</v>
      </c>
      <c r="I151" s="19">
        <v>2337.7899999999995</v>
      </c>
      <c r="J151" s="19">
        <v>2486.6599999999994</v>
      </c>
      <c r="K151" s="19">
        <v>2554.5799999999995</v>
      </c>
      <c r="L151" s="19">
        <v>2576.2199999999989</v>
      </c>
      <c r="M151" s="19">
        <v>2580.35</v>
      </c>
      <c r="N151" s="19">
        <v>2572.389999999999</v>
      </c>
      <c r="O151" s="19">
        <v>2570.7099999999996</v>
      </c>
      <c r="P151" s="19">
        <v>2548.7199999999989</v>
      </c>
      <c r="Q151" s="19">
        <v>2544.7899999999995</v>
      </c>
      <c r="R151" s="19">
        <v>2544.2099999999996</v>
      </c>
      <c r="S151" s="19">
        <v>2555.7199999999989</v>
      </c>
      <c r="T151" s="19">
        <v>2567.2000000000003</v>
      </c>
      <c r="U151" s="19">
        <v>2565.9599999999996</v>
      </c>
      <c r="V151" s="19">
        <v>2562.11</v>
      </c>
      <c r="W151" s="19">
        <v>2532.4099999999994</v>
      </c>
      <c r="X151" s="19">
        <v>2372.4299999999998</v>
      </c>
      <c r="Y151" s="20">
        <v>2294.9999999999995</v>
      </c>
    </row>
    <row r="152" spans="1:25" x14ac:dyDescent="0.2">
      <c r="A152" s="33">
        <v>44990</v>
      </c>
      <c r="B152" s="71">
        <v>2226.7000000000003</v>
      </c>
      <c r="C152" s="19">
        <v>2121.3799999999997</v>
      </c>
      <c r="D152" s="19">
        <v>1999.1100000000001</v>
      </c>
      <c r="E152" s="19">
        <v>1969.8399999999997</v>
      </c>
      <c r="F152" s="19">
        <v>2037.7199999999998</v>
      </c>
      <c r="G152" s="19">
        <v>2131.3199999999993</v>
      </c>
      <c r="H152" s="19">
        <v>2158.6799999999998</v>
      </c>
      <c r="I152" s="19">
        <v>2261.61</v>
      </c>
      <c r="J152" s="19">
        <v>2368.4299999999998</v>
      </c>
      <c r="K152" s="19">
        <v>2538.4699999999989</v>
      </c>
      <c r="L152" s="19">
        <v>2565.7099999999996</v>
      </c>
      <c r="M152" s="19">
        <v>2573.3999999999992</v>
      </c>
      <c r="N152" s="19">
        <v>2567.2000000000003</v>
      </c>
      <c r="O152" s="19">
        <v>2566.0399999999995</v>
      </c>
      <c r="P152" s="19">
        <v>2548.6499999999992</v>
      </c>
      <c r="Q152" s="19">
        <v>2550.44</v>
      </c>
      <c r="R152" s="19">
        <v>2550.3999999999992</v>
      </c>
      <c r="S152" s="19">
        <v>2561.5399999999995</v>
      </c>
      <c r="T152" s="19">
        <v>2578.19</v>
      </c>
      <c r="U152" s="19">
        <v>2578.0300000000002</v>
      </c>
      <c r="V152" s="19">
        <v>2577.0499999999988</v>
      </c>
      <c r="W152" s="19">
        <v>2547.0300000000002</v>
      </c>
      <c r="X152" s="19">
        <v>2406.27</v>
      </c>
      <c r="Y152" s="20">
        <v>2311.7599999999998</v>
      </c>
    </row>
    <row r="153" spans="1:25" x14ac:dyDescent="0.2">
      <c r="A153" s="33">
        <v>44991</v>
      </c>
      <c r="B153" s="71">
        <v>2216.9799999999991</v>
      </c>
      <c r="C153" s="19">
        <v>2049.5299999999993</v>
      </c>
      <c r="D153" s="19">
        <v>1943.5099999999998</v>
      </c>
      <c r="E153" s="19">
        <v>1947.5399999999995</v>
      </c>
      <c r="F153" s="19">
        <v>2104.7599999999998</v>
      </c>
      <c r="G153" s="19">
        <v>2258.9899999999993</v>
      </c>
      <c r="H153" s="19">
        <v>2337.2000000000003</v>
      </c>
      <c r="I153" s="19">
        <v>2436.2599999999998</v>
      </c>
      <c r="J153" s="19">
        <v>2498.6599999999994</v>
      </c>
      <c r="K153" s="19">
        <v>2504.8199999999993</v>
      </c>
      <c r="L153" s="19">
        <v>2510.94</v>
      </c>
      <c r="M153" s="19">
        <v>2539.2399999999993</v>
      </c>
      <c r="N153" s="19">
        <v>2523.2299999999991</v>
      </c>
      <c r="O153" s="19">
        <v>2529.44</v>
      </c>
      <c r="P153" s="19">
        <v>2517.0399999999995</v>
      </c>
      <c r="Q153" s="19">
        <v>2501.11</v>
      </c>
      <c r="R153" s="19">
        <v>2479.7499999999995</v>
      </c>
      <c r="S153" s="19">
        <v>2476.309999999999</v>
      </c>
      <c r="T153" s="19">
        <v>2488.0399999999995</v>
      </c>
      <c r="U153" s="19">
        <v>2508.3399999999997</v>
      </c>
      <c r="V153" s="19">
        <v>2480.3999999999992</v>
      </c>
      <c r="W153" s="19">
        <v>2441.0699999999993</v>
      </c>
      <c r="X153" s="19">
        <v>2333.7999999999988</v>
      </c>
      <c r="Y153" s="20">
        <v>2237.6299999999997</v>
      </c>
    </row>
    <row r="154" spans="1:25" x14ac:dyDescent="0.2">
      <c r="A154" s="33">
        <v>44992</v>
      </c>
      <c r="B154" s="71">
        <v>1943.1499999999992</v>
      </c>
      <c r="C154" s="19">
        <v>1886.27</v>
      </c>
      <c r="D154" s="19">
        <v>1840.5399999999995</v>
      </c>
      <c r="E154" s="19">
        <v>1862.7099999999996</v>
      </c>
      <c r="F154" s="19">
        <v>1937.2499999999995</v>
      </c>
      <c r="G154" s="19">
        <v>2155.8399999999997</v>
      </c>
      <c r="H154" s="19">
        <v>2300.889999999999</v>
      </c>
      <c r="I154" s="19">
        <v>2412.61</v>
      </c>
      <c r="J154" s="19">
        <v>2476.85</v>
      </c>
      <c r="K154" s="19">
        <v>2496.0399999999995</v>
      </c>
      <c r="L154" s="19">
        <v>2503.2899999999995</v>
      </c>
      <c r="M154" s="19">
        <v>2547.5300000000002</v>
      </c>
      <c r="N154" s="19">
        <v>2488.9799999999991</v>
      </c>
      <c r="O154" s="19">
        <v>2485.7899999999995</v>
      </c>
      <c r="P154" s="19">
        <v>2478.36</v>
      </c>
      <c r="Q154" s="19">
        <v>2466.8999999999992</v>
      </c>
      <c r="R154" s="19">
        <v>2452.2000000000003</v>
      </c>
      <c r="S154" s="19">
        <v>2449.9599999999996</v>
      </c>
      <c r="T154" s="19">
        <v>2460.2999999999988</v>
      </c>
      <c r="U154" s="19">
        <v>2482.3299999999995</v>
      </c>
      <c r="V154" s="19">
        <v>2437.1</v>
      </c>
      <c r="W154" s="19">
        <v>2385.7599999999998</v>
      </c>
      <c r="X154" s="19">
        <v>2302.8799999999997</v>
      </c>
      <c r="Y154" s="20">
        <v>2208.7999999999988</v>
      </c>
    </row>
    <row r="155" spans="1:25" x14ac:dyDescent="0.2">
      <c r="A155" s="33">
        <v>44993</v>
      </c>
      <c r="B155" s="71">
        <v>1930.7399999999993</v>
      </c>
      <c r="C155" s="19">
        <v>1872.9999999999995</v>
      </c>
      <c r="D155" s="19">
        <v>1823.7399999999993</v>
      </c>
      <c r="E155" s="19">
        <v>1815.4899999999998</v>
      </c>
      <c r="F155" s="19">
        <v>1851.02</v>
      </c>
      <c r="G155" s="19">
        <v>1855.1699999999996</v>
      </c>
      <c r="H155" s="19">
        <v>1876.1399999999999</v>
      </c>
      <c r="I155" s="19">
        <v>1949.5799999999995</v>
      </c>
      <c r="J155" s="19">
        <v>2274.6599999999994</v>
      </c>
      <c r="K155" s="19">
        <v>2337.9099999999994</v>
      </c>
      <c r="L155" s="19">
        <v>2352.77</v>
      </c>
      <c r="M155" s="19">
        <v>2354.44</v>
      </c>
      <c r="N155" s="19">
        <v>2349.4699999999989</v>
      </c>
      <c r="O155" s="19">
        <v>2348.6299999999997</v>
      </c>
      <c r="P155" s="19">
        <v>2342.1699999999996</v>
      </c>
      <c r="Q155" s="19">
        <v>2347.1799999999998</v>
      </c>
      <c r="R155" s="19">
        <v>2349.4799999999991</v>
      </c>
      <c r="S155" s="19">
        <v>2351.1699999999996</v>
      </c>
      <c r="T155" s="19">
        <v>2365.85</v>
      </c>
      <c r="U155" s="19">
        <v>2369.6499999999992</v>
      </c>
      <c r="V155" s="19">
        <v>2369.4500000000003</v>
      </c>
      <c r="W155" s="19">
        <v>2344.9500000000003</v>
      </c>
      <c r="X155" s="19">
        <v>2238.8299999999995</v>
      </c>
      <c r="Y155" s="20">
        <v>2012.5499999999997</v>
      </c>
    </row>
    <row r="156" spans="1:25" x14ac:dyDescent="0.2">
      <c r="A156" s="33">
        <v>44994</v>
      </c>
      <c r="B156" s="71">
        <v>1917.85</v>
      </c>
      <c r="C156" s="19">
        <v>1856.8799999999997</v>
      </c>
      <c r="D156" s="19">
        <v>1821.3899999999999</v>
      </c>
      <c r="E156" s="19">
        <v>1828.8799999999997</v>
      </c>
      <c r="F156" s="19">
        <v>1922.6699999999996</v>
      </c>
      <c r="G156" s="19">
        <v>2058.2099999999996</v>
      </c>
      <c r="H156" s="19">
        <v>2288.2000000000003</v>
      </c>
      <c r="I156" s="19">
        <v>2403.8799999999997</v>
      </c>
      <c r="J156" s="19">
        <v>2552.5799999999995</v>
      </c>
      <c r="K156" s="19">
        <v>2559.3999999999992</v>
      </c>
      <c r="L156" s="19">
        <v>2558.7999999999988</v>
      </c>
      <c r="M156" s="19">
        <v>2576.0899999999997</v>
      </c>
      <c r="N156" s="19">
        <v>2562.5899999999997</v>
      </c>
      <c r="O156" s="19">
        <v>2567.44</v>
      </c>
      <c r="P156" s="19">
        <v>2560.5300000000002</v>
      </c>
      <c r="Q156" s="19">
        <v>2546.7399999999993</v>
      </c>
      <c r="R156" s="19">
        <v>2532.809999999999</v>
      </c>
      <c r="S156" s="19">
        <v>2519.5799999999995</v>
      </c>
      <c r="T156" s="19">
        <v>2529.4599999999996</v>
      </c>
      <c r="U156" s="19">
        <v>2545.7399999999993</v>
      </c>
      <c r="V156" s="19">
        <v>2525.2800000000002</v>
      </c>
      <c r="W156" s="19">
        <v>2479.2999999999988</v>
      </c>
      <c r="X156" s="19">
        <v>2379.5699999999993</v>
      </c>
      <c r="Y156" s="20">
        <v>2262.7000000000003</v>
      </c>
    </row>
    <row r="157" spans="1:25" x14ac:dyDescent="0.2">
      <c r="A157" s="33">
        <v>44995</v>
      </c>
      <c r="B157" s="71">
        <v>1985.0299999999993</v>
      </c>
      <c r="C157" s="19">
        <v>1899.6999999999994</v>
      </c>
      <c r="D157" s="19">
        <v>1850.1599999999994</v>
      </c>
      <c r="E157" s="19">
        <v>1880.9599999999996</v>
      </c>
      <c r="F157" s="19">
        <v>1958.4499999999994</v>
      </c>
      <c r="G157" s="19">
        <v>2160.5399999999995</v>
      </c>
      <c r="H157" s="19">
        <v>2294.5799999999995</v>
      </c>
      <c r="I157" s="19">
        <v>2402.61</v>
      </c>
      <c r="J157" s="19">
        <v>2565.2999999999988</v>
      </c>
      <c r="K157" s="19">
        <v>2578.8700000000003</v>
      </c>
      <c r="L157" s="19">
        <v>2579.2399999999993</v>
      </c>
      <c r="M157" s="19">
        <v>2592.3299999999995</v>
      </c>
      <c r="N157" s="19">
        <v>2594.1</v>
      </c>
      <c r="O157" s="19">
        <v>2596.639999999999</v>
      </c>
      <c r="P157" s="19">
        <v>2589.8700000000003</v>
      </c>
      <c r="Q157" s="19">
        <v>2572.3700000000003</v>
      </c>
      <c r="R157" s="19">
        <v>2524.9099999999994</v>
      </c>
      <c r="S157" s="19">
        <v>2540.7399999999993</v>
      </c>
      <c r="T157" s="19">
        <v>2558.3399999999997</v>
      </c>
      <c r="U157" s="19">
        <v>2571.8199999999993</v>
      </c>
      <c r="V157" s="19">
        <v>2562.1499999999992</v>
      </c>
      <c r="W157" s="19">
        <v>2546.8199999999993</v>
      </c>
      <c r="X157" s="19">
        <v>2387.6299999999997</v>
      </c>
      <c r="Y157" s="20">
        <v>2297.8999999999992</v>
      </c>
    </row>
    <row r="158" spans="1:25" x14ac:dyDescent="0.2">
      <c r="A158" s="33">
        <v>44996</v>
      </c>
      <c r="B158" s="71">
        <v>2267.139999999999</v>
      </c>
      <c r="C158" s="19">
        <v>2143.2899999999995</v>
      </c>
      <c r="D158" s="19">
        <v>2010.69</v>
      </c>
      <c r="E158" s="19">
        <v>1995.1299999999997</v>
      </c>
      <c r="F158" s="19">
        <v>2097.9699999999989</v>
      </c>
      <c r="G158" s="19">
        <v>2179.2399999999993</v>
      </c>
      <c r="H158" s="19">
        <v>2262.8999999999992</v>
      </c>
      <c r="I158" s="19">
        <v>2325.7299999999991</v>
      </c>
      <c r="J158" s="19">
        <v>2605.9199999999996</v>
      </c>
      <c r="K158" s="19">
        <v>2697.5099999999998</v>
      </c>
      <c r="L158" s="19">
        <v>2713.7299999999991</v>
      </c>
      <c r="M158" s="19">
        <v>2732.7099999999996</v>
      </c>
      <c r="N158" s="19">
        <v>2724.35</v>
      </c>
      <c r="O158" s="19">
        <v>2723.1</v>
      </c>
      <c r="P158" s="19">
        <v>2719.3999999999992</v>
      </c>
      <c r="Q158" s="19">
        <v>2714.8399999999997</v>
      </c>
      <c r="R158" s="19">
        <v>2705.6699999999996</v>
      </c>
      <c r="S158" s="19">
        <v>2700.53</v>
      </c>
      <c r="T158" s="19">
        <v>2710.4199999999996</v>
      </c>
      <c r="U158" s="19">
        <v>2703.3299999999995</v>
      </c>
      <c r="V158" s="19">
        <v>2701.93</v>
      </c>
      <c r="W158" s="19">
        <v>2655.61</v>
      </c>
      <c r="X158" s="19">
        <v>2348.8799999999997</v>
      </c>
      <c r="Y158" s="20">
        <v>2285.2999999999988</v>
      </c>
    </row>
    <row r="159" spans="1:25" x14ac:dyDescent="0.2">
      <c r="A159" s="33">
        <v>44997</v>
      </c>
      <c r="B159" s="71">
        <v>2122.139999999999</v>
      </c>
      <c r="C159" s="19">
        <v>1917.4199999999996</v>
      </c>
      <c r="D159" s="19">
        <v>1851.7099999999996</v>
      </c>
      <c r="E159" s="19">
        <v>1839.8299999999995</v>
      </c>
      <c r="F159" s="19">
        <v>1873.1100000000001</v>
      </c>
      <c r="G159" s="19">
        <v>1905.6299999999997</v>
      </c>
      <c r="H159" s="19">
        <v>1927.9199999999996</v>
      </c>
      <c r="I159" s="19">
        <v>2126.8700000000003</v>
      </c>
      <c r="J159" s="19">
        <v>2278.52</v>
      </c>
      <c r="K159" s="19">
        <v>2426.3399999999997</v>
      </c>
      <c r="L159" s="19">
        <v>2459.6299999999997</v>
      </c>
      <c r="M159" s="19">
        <v>2466.77</v>
      </c>
      <c r="N159" s="19">
        <v>2459.4599999999996</v>
      </c>
      <c r="O159" s="19">
        <v>2461.2999999999988</v>
      </c>
      <c r="P159" s="19">
        <v>2452.5799999999995</v>
      </c>
      <c r="Q159" s="19">
        <v>2443.6699999999996</v>
      </c>
      <c r="R159" s="19">
        <v>2448.6299999999997</v>
      </c>
      <c r="S159" s="19">
        <v>2452.1699999999996</v>
      </c>
      <c r="T159" s="19">
        <v>2464.9999999999995</v>
      </c>
      <c r="U159" s="19">
        <v>2469.8799999999997</v>
      </c>
      <c r="V159" s="19">
        <v>2473.8999999999992</v>
      </c>
      <c r="W159" s="19">
        <v>2429.7000000000003</v>
      </c>
      <c r="X159" s="19">
        <v>2333.02</v>
      </c>
      <c r="Y159" s="20">
        <v>2236.1299999999997</v>
      </c>
    </row>
    <row r="160" spans="1:25" x14ac:dyDescent="0.2">
      <c r="A160" s="33">
        <v>44998</v>
      </c>
      <c r="B160" s="71">
        <v>2040.1999999999994</v>
      </c>
      <c r="C160" s="19">
        <v>1927.3799999999997</v>
      </c>
      <c r="D160" s="19">
        <v>1885.2199999999998</v>
      </c>
      <c r="E160" s="19">
        <v>1895.9699999999998</v>
      </c>
      <c r="F160" s="19">
        <v>1974.6699999999996</v>
      </c>
      <c r="G160" s="19">
        <v>2060.2099999999996</v>
      </c>
      <c r="H160" s="19">
        <v>2241.9899999999993</v>
      </c>
      <c r="I160" s="19">
        <v>2372.9999999999995</v>
      </c>
      <c r="J160" s="19">
        <v>2462.3799999999997</v>
      </c>
      <c r="K160" s="19">
        <v>2502.1599999999994</v>
      </c>
      <c r="L160" s="19">
        <v>2501.9299999999998</v>
      </c>
      <c r="M160" s="19">
        <v>2492.4299999999998</v>
      </c>
      <c r="N160" s="19">
        <v>2462.7800000000002</v>
      </c>
      <c r="O160" s="19">
        <v>2481.5699999999993</v>
      </c>
      <c r="P160" s="19">
        <v>2472.9599999999996</v>
      </c>
      <c r="Q160" s="19">
        <v>2463.9500000000003</v>
      </c>
      <c r="R160" s="19">
        <v>2437.27</v>
      </c>
      <c r="S160" s="19">
        <v>2432.7099999999996</v>
      </c>
      <c r="T160" s="19">
        <v>2442.94</v>
      </c>
      <c r="U160" s="19">
        <v>2452.5099999999998</v>
      </c>
      <c r="V160" s="19">
        <v>2440.5399999999995</v>
      </c>
      <c r="W160" s="19">
        <v>2393.2199999999989</v>
      </c>
      <c r="X160" s="19">
        <v>2314.889999999999</v>
      </c>
      <c r="Y160" s="20">
        <v>2147.389999999999</v>
      </c>
    </row>
    <row r="161" spans="1:25" x14ac:dyDescent="0.2">
      <c r="A161" s="33">
        <v>44999</v>
      </c>
      <c r="B161" s="71">
        <v>1913.2299999999991</v>
      </c>
      <c r="C161" s="19">
        <v>1850.6399999999999</v>
      </c>
      <c r="D161" s="19">
        <v>1825.9899999999993</v>
      </c>
      <c r="E161" s="19">
        <v>1835.4599999999996</v>
      </c>
      <c r="F161" s="19">
        <v>1899.559999999999</v>
      </c>
      <c r="G161" s="19">
        <v>2037.1199999999994</v>
      </c>
      <c r="H161" s="19">
        <v>2269.2800000000002</v>
      </c>
      <c r="I161" s="19">
        <v>2366.1</v>
      </c>
      <c r="J161" s="19">
        <v>2425.85</v>
      </c>
      <c r="K161" s="19">
        <v>2452.7099999999996</v>
      </c>
      <c r="L161" s="19">
        <v>2439.8999999999992</v>
      </c>
      <c r="M161" s="19">
        <v>2479.3999999999992</v>
      </c>
      <c r="N161" s="19">
        <v>2442.6699999999996</v>
      </c>
      <c r="O161" s="19">
        <v>2446.02</v>
      </c>
      <c r="P161" s="19">
        <v>2433.7999999999988</v>
      </c>
      <c r="Q161" s="19">
        <v>2421.7499999999995</v>
      </c>
      <c r="R161" s="19">
        <v>2395.4999999999995</v>
      </c>
      <c r="S161" s="19">
        <v>2390.8999999999992</v>
      </c>
      <c r="T161" s="19">
        <v>2401.6699999999996</v>
      </c>
      <c r="U161" s="19">
        <v>2408.0099999999998</v>
      </c>
      <c r="V161" s="19">
        <v>2392.85</v>
      </c>
      <c r="W161" s="19">
        <v>2380.4099999999994</v>
      </c>
      <c r="X161" s="19">
        <v>2288.5899999999997</v>
      </c>
      <c r="Y161" s="20">
        <v>1978.4799999999991</v>
      </c>
    </row>
    <row r="162" spans="1:25" x14ac:dyDescent="0.2">
      <c r="A162" s="33">
        <v>45000</v>
      </c>
      <c r="B162" s="71">
        <v>1802.5900000000001</v>
      </c>
      <c r="C162" s="19">
        <v>1753.69</v>
      </c>
      <c r="D162" s="19">
        <v>1741.6999999999998</v>
      </c>
      <c r="E162" s="19">
        <v>1747.12</v>
      </c>
      <c r="F162" s="19">
        <v>1784.13</v>
      </c>
      <c r="G162" s="19">
        <v>1923.6</v>
      </c>
      <c r="H162" s="19">
        <v>2063.8700000000003</v>
      </c>
      <c r="I162" s="19">
        <v>2349.139999999999</v>
      </c>
      <c r="J162" s="19">
        <v>2447.9299999999998</v>
      </c>
      <c r="K162" s="19">
        <v>2486.3199999999993</v>
      </c>
      <c r="L162" s="19">
        <v>2473.44</v>
      </c>
      <c r="M162" s="19">
        <v>2511.8700000000003</v>
      </c>
      <c r="N162" s="19">
        <v>2487.7599999999998</v>
      </c>
      <c r="O162" s="19">
        <v>2491.19</v>
      </c>
      <c r="P162" s="19">
        <v>2469.7499999999995</v>
      </c>
      <c r="Q162" s="19">
        <v>2440.5099999999998</v>
      </c>
      <c r="R162" s="19">
        <v>2392.69</v>
      </c>
      <c r="S162" s="19">
        <v>2386.2599999999998</v>
      </c>
      <c r="T162" s="19">
        <v>2402.69</v>
      </c>
      <c r="U162" s="19">
        <v>2432.9699999999989</v>
      </c>
      <c r="V162" s="19">
        <v>2411.2899999999995</v>
      </c>
      <c r="W162" s="19">
        <v>2381.5799999999995</v>
      </c>
      <c r="X162" s="19">
        <v>2247.7299999999991</v>
      </c>
      <c r="Y162" s="20">
        <v>1988.8399999999997</v>
      </c>
    </row>
    <row r="163" spans="1:25" x14ac:dyDescent="0.2">
      <c r="A163" s="33">
        <v>45001</v>
      </c>
      <c r="B163" s="71">
        <v>1866.1799999999998</v>
      </c>
      <c r="C163" s="19">
        <v>1792.9099999999999</v>
      </c>
      <c r="D163" s="19">
        <v>1766.4</v>
      </c>
      <c r="E163" s="19">
        <v>1775.6999999999998</v>
      </c>
      <c r="F163" s="19">
        <v>1829.4999999999995</v>
      </c>
      <c r="G163" s="19">
        <v>1966.69</v>
      </c>
      <c r="H163" s="19">
        <v>2199.4299999999998</v>
      </c>
      <c r="I163" s="19">
        <v>2379.6499999999992</v>
      </c>
      <c r="J163" s="19">
        <v>2501.69</v>
      </c>
      <c r="K163" s="19">
        <v>2527.7000000000003</v>
      </c>
      <c r="L163" s="19">
        <v>2520.809999999999</v>
      </c>
      <c r="M163" s="19">
        <v>2547.27</v>
      </c>
      <c r="N163" s="19">
        <v>2525.2199999999989</v>
      </c>
      <c r="O163" s="19">
        <v>2531.2000000000003</v>
      </c>
      <c r="P163" s="19">
        <v>2507.5799999999995</v>
      </c>
      <c r="Q163" s="19">
        <v>2483.1200000000003</v>
      </c>
      <c r="R163" s="19">
        <v>2409.27</v>
      </c>
      <c r="S163" s="19">
        <v>2405.3299999999995</v>
      </c>
      <c r="T163" s="19">
        <v>2436.6699999999996</v>
      </c>
      <c r="U163" s="19">
        <v>2475.2000000000003</v>
      </c>
      <c r="V163" s="19">
        <v>2434.69</v>
      </c>
      <c r="W163" s="19">
        <v>2392.9199999999996</v>
      </c>
      <c r="X163" s="19">
        <v>2312.4999999999995</v>
      </c>
      <c r="Y163" s="20">
        <v>2078.9500000000003</v>
      </c>
    </row>
    <row r="164" spans="1:25" x14ac:dyDescent="0.2">
      <c r="A164" s="33">
        <v>45002</v>
      </c>
      <c r="B164" s="71">
        <v>1871.7799999999993</v>
      </c>
      <c r="C164" s="19">
        <v>1802.54</v>
      </c>
      <c r="D164" s="19">
        <v>1790.87</v>
      </c>
      <c r="E164" s="19">
        <v>1798.73</v>
      </c>
      <c r="F164" s="19">
        <v>1844.4999999999995</v>
      </c>
      <c r="G164" s="19">
        <v>1948.2899999999995</v>
      </c>
      <c r="H164" s="19">
        <v>2153.02</v>
      </c>
      <c r="I164" s="19">
        <v>2321.8299999999995</v>
      </c>
      <c r="J164" s="19">
        <v>2496.2199999999989</v>
      </c>
      <c r="K164" s="19">
        <v>2511.0699999999993</v>
      </c>
      <c r="L164" s="19">
        <v>2524.44</v>
      </c>
      <c r="M164" s="19">
        <v>2550.9500000000003</v>
      </c>
      <c r="N164" s="19">
        <v>2524.77</v>
      </c>
      <c r="O164" s="19">
        <v>2535.7099999999996</v>
      </c>
      <c r="P164" s="19">
        <v>2519.9699999999989</v>
      </c>
      <c r="Q164" s="19">
        <v>2500.059999999999</v>
      </c>
      <c r="R164" s="19">
        <v>2435.86</v>
      </c>
      <c r="S164" s="19">
        <v>2452.0699999999993</v>
      </c>
      <c r="T164" s="19">
        <v>2485.52</v>
      </c>
      <c r="U164" s="19">
        <v>2503.2899999999995</v>
      </c>
      <c r="V164" s="19">
        <v>2488.559999999999</v>
      </c>
      <c r="W164" s="19">
        <v>2468.0499999999988</v>
      </c>
      <c r="X164" s="19">
        <v>2302.1</v>
      </c>
      <c r="Y164" s="20">
        <v>2129.4799999999991</v>
      </c>
    </row>
    <row r="165" spans="1:25" x14ac:dyDescent="0.2">
      <c r="A165" s="33">
        <v>45003</v>
      </c>
      <c r="B165" s="71">
        <v>2075.8700000000003</v>
      </c>
      <c r="C165" s="19">
        <v>1941.1999999999994</v>
      </c>
      <c r="D165" s="19">
        <v>1873.9499999999994</v>
      </c>
      <c r="E165" s="19">
        <v>1859.2499999999995</v>
      </c>
      <c r="F165" s="19">
        <v>1891.0799999999995</v>
      </c>
      <c r="G165" s="19">
        <v>1963.77</v>
      </c>
      <c r="H165" s="19">
        <v>2049.11</v>
      </c>
      <c r="I165" s="19">
        <v>2203.2299999999991</v>
      </c>
      <c r="J165" s="19">
        <v>2400.19</v>
      </c>
      <c r="K165" s="19">
        <v>2411.0300000000002</v>
      </c>
      <c r="L165" s="19">
        <v>2420.8700000000003</v>
      </c>
      <c r="M165" s="19">
        <v>2433.69</v>
      </c>
      <c r="N165" s="19">
        <v>2423.86</v>
      </c>
      <c r="O165" s="19">
        <v>2423.0699999999993</v>
      </c>
      <c r="P165" s="19">
        <v>2396.4299999999998</v>
      </c>
      <c r="Q165" s="19">
        <v>2389.4699999999989</v>
      </c>
      <c r="R165" s="19">
        <v>2386.9299999999998</v>
      </c>
      <c r="S165" s="19">
        <v>2385.4599999999996</v>
      </c>
      <c r="T165" s="19">
        <v>2416.1699999999996</v>
      </c>
      <c r="U165" s="19">
        <v>2418.139999999999</v>
      </c>
      <c r="V165" s="19">
        <v>2417.7999999999988</v>
      </c>
      <c r="W165" s="19">
        <v>2365.1599999999994</v>
      </c>
      <c r="X165" s="19">
        <v>2224.1599999999994</v>
      </c>
      <c r="Y165" s="20">
        <v>2006.4299999999998</v>
      </c>
    </row>
    <row r="166" spans="1:25" x14ac:dyDescent="0.2">
      <c r="A166" s="33">
        <v>45004</v>
      </c>
      <c r="B166" s="71">
        <v>1961.5699999999993</v>
      </c>
      <c r="C166" s="19">
        <v>1836.5799999999995</v>
      </c>
      <c r="D166" s="19">
        <v>1815.69</v>
      </c>
      <c r="E166" s="19">
        <v>1807.7799999999997</v>
      </c>
      <c r="F166" s="19">
        <v>1816.6800000000003</v>
      </c>
      <c r="G166" s="19">
        <v>1826.2899999999995</v>
      </c>
      <c r="H166" s="19">
        <v>1825.1499999999992</v>
      </c>
      <c r="I166" s="19">
        <v>1911.6599999999994</v>
      </c>
      <c r="J166" s="19">
        <v>2149.1299999999997</v>
      </c>
      <c r="K166" s="19">
        <v>2358.3399999999997</v>
      </c>
      <c r="L166" s="19">
        <v>2389.0399999999995</v>
      </c>
      <c r="M166" s="19">
        <v>2397.1200000000003</v>
      </c>
      <c r="N166" s="19">
        <v>2388.9799999999991</v>
      </c>
      <c r="O166" s="19">
        <v>2388.3299999999995</v>
      </c>
      <c r="P166" s="19">
        <v>2389.1499999999992</v>
      </c>
      <c r="Q166" s="19">
        <v>2355.5899999999997</v>
      </c>
      <c r="R166" s="19">
        <v>2379.5399999999995</v>
      </c>
      <c r="S166" s="19">
        <v>2388.7000000000003</v>
      </c>
      <c r="T166" s="19">
        <v>2413.2800000000002</v>
      </c>
      <c r="U166" s="19">
        <v>2422.4599999999996</v>
      </c>
      <c r="V166" s="19">
        <v>2416.4299999999998</v>
      </c>
      <c r="W166" s="19">
        <v>2382.6599999999994</v>
      </c>
      <c r="X166" s="19">
        <v>2233.3700000000003</v>
      </c>
      <c r="Y166" s="20">
        <v>2013.7999999999997</v>
      </c>
    </row>
    <row r="167" spans="1:25" x14ac:dyDescent="0.2">
      <c r="A167" s="33">
        <v>45005</v>
      </c>
      <c r="B167" s="71">
        <v>1910.7499999999995</v>
      </c>
      <c r="C167" s="19">
        <v>1817.17</v>
      </c>
      <c r="D167" s="19">
        <v>1800.0900000000001</v>
      </c>
      <c r="E167" s="19">
        <v>1804.2799999999997</v>
      </c>
      <c r="F167" s="19">
        <v>1866.2799999999993</v>
      </c>
      <c r="G167" s="19">
        <v>2008.1</v>
      </c>
      <c r="H167" s="19">
        <v>2184.639999999999</v>
      </c>
      <c r="I167" s="19">
        <v>2415.4099999999994</v>
      </c>
      <c r="J167" s="19">
        <v>2540.1599999999994</v>
      </c>
      <c r="K167" s="19">
        <v>2575.1799999999998</v>
      </c>
      <c r="L167" s="19">
        <v>2569.2899999999995</v>
      </c>
      <c r="M167" s="19">
        <v>2574.809999999999</v>
      </c>
      <c r="N167" s="19">
        <v>2565.4199999999996</v>
      </c>
      <c r="O167" s="19">
        <v>2583.2499999999995</v>
      </c>
      <c r="P167" s="19">
        <v>2560.2000000000003</v>
      </c>
      <c r="Q167" s="19">
        <v>2546.61</v>
      </c>
      <c r="R167" s="19">
        <v>2523.5099999999998</v>
      </c>
      <c r="S167" s="19">
        <v>2433.7899999999995</v>
      </c>
      <c r="T167" s="19">
        <v>2519.85</v>
      </c>
      <c r="U167" s="19">
        <v>2543.3199999999993</v>
      </c>
      <c r="V167" s="19">
        <v>2513.2999999999988</v>
      </c>
      <c r="W167" s="19">
        <v>2427.3999999999992</v>
      </c>
      <c r="X167" s="19">
        <v>2197.6200000000003</v>
      </c>
      <c r="Y167" s="20">
        <v>2015.9799999999991</v>
      </c>
    </row>
    <row r="168" spans="1:25" x14ac:dyDescent="0.2">
      <c r="A168" s="33">
        <v>45006</v>
      </c>
      <c r="B168" s="71">
        <v>2069.3999999999992</v>
      </c>
      <c r="C168" s="19">
        <v>1948.9299999999998</v>
      </c>
      <c r="D168" s="19">
        <v>1925.8999999999992</v>
      </c>
      <c r="E168" s="19">
        <v>1921.0699999999993</v>
      </c>
      <c r="F168" s="19">
        <v>1991.3799999999997</v>
      </c>
      <c r="G168" s="19">
        <v>2164.9699999999989</v>
      </c>
      <c r="H168" s="19">
        <v>2297.52</v>
      </c>
      <c r="I168" s="19">
        <v>2419.4500000000003</v>
      </c>
      <c r="J168" s="19">
        <v>2594.6599999999994</v>
      </c>
      <c r="K168" s="19">
        <v>2609.0499999999988</v>
      </c>
      <c r="L168" s="19">
        <v>2609.61</v>
      </c>
      <c r="M168" s="19">
        <v>2615.7199999999989</v>
      </c>
      <c r="N168" s="19">
        <v>2592.889999999999</v>
      </c>
      <c r="O168" s="19">
        <v>2605.4799999999991</v>
      </c>
      <c r="P168" s="19">
        <v>2607.4299999999998</v>
      </c>
      <c r="Q168" s="19">
        <v>2593.0499999999988</v>
      </c>
      <c r="R168" s="19">
        <v>2583.69</v>
      </c>
      <c r="S168" s="19">
        <v>2548.059999999999</v>
      </c>
      <c r="T168" s="19">
        <v>2578.2499999999995</v>
      </c>
      <c r="U168" s="19">
        <v>2579.44</v>
      </c>
      <c r="V168" s="19">
        <v>2579.0899999999997</v>
      </c>
      <c r="W168" s="19">
        <v>2550.9799999999991</v>
      </c>
      <c r="X168" s="19">
        <v>2330.44</v>
      </c>
      <c r="Y168" s="20">
        <v>2247.61</v>
      </c>
    </row>
    <row r="169" spans="1:25" x14ac:dyDescent="0.2">
      <c r="A169" s="33">
        <v>45007</v>
      </c>
      <c r="B169" s="71">
        <v>2280.2000000000003</v>
      </c>
      <c r="C169" s="19">
        <v>2152.639999999999</v>
      </c>
      <c r="D169" s="19">
        <v>2054.1</v>
      </c>
      <c r="E169" s="19">
        <v>2058.27</v>
      </c>
      <c r="F169" s="19">
        <v>2220.11</v>
      </c>
      <c r="G169" s="19">
        <v>2278.0099999999998</v>
      </c>
      <c r="H169" s="19">
        <v>2444.36</v>
      </c>
      <c r="I169" s="19">
        <v>2640.19</v>
      </c>
      <c r="J169" s="19">
        <v>2704.1</v>
      </c>
      <c r="K169" s="19">
        <v>2716.3399999999997</v>
      </c>
      <c r="L169" s="19">
        <v>2723.1200000000003</v>
      </c>
      <c r="M169" s="19">
        <v>2736.889999999999</v>
      </c>
      <c r="N169" s="19">
        <v>2720.69</v>
      </c>
      <c r="O169" s="19">
        <v>2728.44</v>
      </c>
      <c r="P169" s="19">
        <v>2717.35</v>
      </c>
      <c r="Q169" s="19">
        <v>2705.7899999999995</v>
      </c>
      <c r="R169" s="19">
        <v>2694.2899999999995</v>
      </c>
      <c r="S169" s="19">
        <v>2659.2899999999995</v>
      </c>
      <c r="T169" s="19">
        <v>2682.9699999999989</v>
      </c>
      <c r="U169" s="19">
        <v>2688.77</v>
      </c>
      <c r="V169" s="19">
        <v>2688.889999999999</v>
      </c>
      <c r="W169" s="19">
        <v>2639.94</v>
      </c>
      <c r="X169" s="19">
        <v>2444.1</v>
      </c>
      <c r="Y169" s="20">
        <v>2306.4899999999993</v>
      </c>
    </row>
    <row r="170" spans="1:25" x14ac:dyDescent="0.2">
      <c r="A170" s="33">
        <v>45008</v>
      </c>
      <c r="B170" s="71">
        <v>2025.9199999999996</v>
      </c>
      <c r="C170" s="19">
        <v>1941.2599999999998</v>
      </c>
      <c r="D170" s="19">
        <v>1869.6199999999994</v>
      </c>
      <c r="E170" s="19">
        <v>1913.8600000000001</v>
      </c>
      <c r="F170" s="19">
        <v>2012.5299999999993</v>
      </c>
      <c r="G170" s="19">
        <v>2178.77</v>
      </c>
      <c r="H170" s="19">
        <v>2290.3799999999997</v>
      </c>
      <c r="I170" s="19">
        <v>2612.0899999999997</v>
      </c>
      <c r="J170" s="19">
        <v>2691.0399999999995</v>
      </c>
      <c r="K170" s="19">
        <v>2702.9199999999996</v>
      </c>
      <c r="L170" s="19">
        <v>2706.2499999999995</v>
      </c>
      <c r="M170" s="19">
        <v>2708.0099999999998</v>
      </c>
      <c r="N170" s="19">
        <v>2705.85</v>
      </c>
      <c r="O170" s="19">
        <v>2717.7399999999993</v>
      </c>
      <c r="P170" s="19">
        <v>2710.19</v>
      </c>
      <c r="Q170" s="19">
        <v>2705.8399999999997</v>
      </c>
      <c r="R170" s="19">
        <v>2694.43</v>
      </c>
      <c r="S170" s="19">
        <v>2671.35</v>
      </c>
      <c r="T170" s="19">
        <v>2687.53</v>
      </c>
      <c r="U170" s="19">
        <v>2688.5899999999997</v>
      </c>
      <c r="V170" s="19">
        <v>2687.2399999999993</v>
      </c>
      <c r="W170" s="19">
        <v>2611.5699999999993</v>
      </c>
      <c r="X170" s="19">
        <v>2382.5799999999995</v>
      </c>
      <c r="Y170" s="20">
        <v>2240.4999999999995</v>
      </c>
    </row>
    <row r="171" spans="1:25" x14ac:dyDescent="0.2">
      <c r="A171" s="33">
        <v>45009</v>
      </c>
      <c r="B171" s="71">
        <v>2049.5699999999993</v>
      </c>
      <c r="C171" s="19">
        <v>1938.1</v>
      </c>
      <c r="D171" s="19">
        <v>1853.85</v>
      </c>
      <c r="E171" s="19">
        <v>1915.19</v>
      </c>
      <c r="F171" s="19">
        <v>1999.4299999999998</v>
      </c>
      <c r="G171" s="19">
        <v>2168.4599999999996</v>
      </c>
      <c r="H171" s="19">
        <v>2267.19</v>
      </c>
      <c r="I171" s="19">
        <v>2554.309999999999</v>
      </c>
      <c r="J171" s="19">
        <v>2633.4799999999991</v>
      </c>
      <c r="K171" s="19">
        <v>2647.8399999999997</v>
      </c>
      <c r="L171" s="19">
        <v>2656.5099999999998</v>
      </c>
      <c r="M171" s="19">
        <v>2665.4699999999989</v>
      </c>
      <c r="N171" s="19">
        <v>2654.139999999999</v>
      </c>
      <c r="O171" s="19">
        <v>2661.2499999999995</v>
      </c>
      <c r="P171" s="19">
        <v>2654.7399999999993</v>
      </c>
      <c r="Q171" s="19">
        <v>2644.1699999999996</v>
      </c>
      <c r="R171" s="19">
        <v>2632.7599999999998</v>
      </c>
      <c r="S171" s="19">
        <v>2616.1699999999996</v>
      </c>
      <c r="T171" s="19">
        <v>2626.0799999999995</v>
      </c>
      <c r="U171" s="19">
        <v>2620.9500000000003</v>
      </c>
      <c r="V171" s="19">
        <v>2631.44</v>
      </c>
      <c r="W171" s="19">
        <v>2617.36</v>
      </c>
      <c r="X171" s="19">
        <v>2480.2000000000003</v>
      </c>
      <c r="Y171" s="20">
        <v>2300.35</v>
      </c>
    </row>
    <row r="172" spans="1:25" x14ac:dyDescent="0.2">
      <c r="A172" s="33">
        <v>45010</v>
      </c>
      <c r="B172" s="71">
        <v>2262.61</v>
      </c>
      <c r="C172" s="19">
        <v>2195.5300000000002</v>
      </c>
      <c r="D172" s="19">
        <v>2021.7299999999991</v>
      </c>
      <c r="E172" s="19">
        <v>2042.7799999999993</v>
      </c>
      <c r="F172" s="19">
        <v>2173.9099999999994</v>
      </c>
      <c r="G172" s="19">
        <v>2211.0799999999995</v>
      </c>
      <c r="H172" s="19">
        <v>2149.3299999999995</v>
      </c>
      <c r="I172" s="19">
        <v>2325.69</v>
      </c>
      <c r="J172" s="19">
        <v>2566.1699999999996</v>
      </c>
      <c r="K172" s="19">
        <v>2589.2000000000003</v>
      </c>
      <c r="L172" s="19">
        <v>2598.3799999999997</v>
      </c>
      <c r="M172" s="19">
        <v>2609.8199999999993</v>
      </c>
      <c r="N172" s="19">
        <v>2602.35</v>
      </c>
      <c r="O172" s="19">
        <v>2603.9999999999995</v>
      </c>
      <c r="P172" s="19">
        <v>2596.3799999999997</v>
      </c>
      <c r="Q172" s="19">
        <v>2594.1200000000003</v>
      </c>
      <c r="R172" s="19">
        <v>2593.9199999999996</v>
      </c>
      <c r="S172" s="19">
        <v>2575.8199999999993</v>
      </c>
      <c r="T172" s="19">
        <v>2595.2099999999996</v>
      </c>
      <c r="U172" s="19">
        <v>2597.7599999999998</v>
      </c>
      <c r="V172" s="19">
        <v>2583.2800000000002</v>
      </c>
      <c r="W172" s="19">
        <v>2564.6599999999994</v>
      </c>
      <c r="X172" s="19">
        <v>2405.5699999999993</v>
      </c>
      <c r="Y172" s="20">
        <v>2297.0099999999998</v>
      </c>
    </row>
    <row r="173" spans="1:25" x14ac:dyDescent="0.2">
      <c r="A173" s="33">
        <v>45011</v>
      </c>
      <c r="B173" s="71">
        <v>2268.3700000000003</v>
      </c>
      <c r="C173" s="19">
        <v>2110.1</v>
      </c>
      <c r="D173" s="19">
        <v>1968.9599999999996</v>
      </c>
      <c r="E173" s="19">
        <v>1961.3600000000001</v>
      </c>
      <c r="F173" s="19">
        <v>2074.9199999999996</v>
      </c>
      <c r="G173" s="19">
        <v>2103.4799999999991</v>
      </c>
      <c r="H173" s="19">
        <v>2097.4099999999994</v>
      </c>
      <c r="I173" s="19">
        <v>2137.7099999999996</v>
      </c>
      <c r="J173" s="19">
        <v>2376.4899999999993</v>
      </c>
      <c r="K173" s="19">
        <v>2459.2099999999996</v>
      </c>
      <c r="L173" s="19">
        <v>2477.8799999999997</v>
      </c>
      <c r="M173" s="19">
        <v>2477.8700000000003</v>
      </c>
      <c r="N173" s="19">
        <v>2473.2299999999991</v>
      </c>
      <c r="O173" s="19">
        <v>2475.4099999999994</v>
      </c>
      <c r="P173" s="19">
        <v>2472.44</v>
      </c>
      <c r="Q173" s="19">
        <v>2464.9699999999989</v>
      </c>
      <c r="R173" s="19">
        <v>2453.0699999999993</v>
      </c>
      <c r="S173" s="19">
        <v>2464.8700000000003</v>
      </c>
      <c r="T173" s="19">
        <v>2485.389999999999</v>
      </c>
      <c r="U173" s="19">
        <v>2507.6299999999997</v>
      </c>
      <c r="V173" s="19">
        <v>2487.809999999999</v>
      </c>
      <c r="W173" s="19">
        <v>2472.9099999999994</v>
      </c>
      <c r="X173" s="19">
        <v>2349.5499999999988</v>
      </c>
      <c r="Y173" s="20">
        <v>2293.8399999999997</v>
      </c>
    </row>
    <row r="174" spans="1:25" x14ac:dyDescent="0.2">
      <c r="A174" s="33">
        <v>45012</v>
      </c>
      <c r="B174" s="71">
        <v>2100.3799999999997</v>
      </c>
      <c r="C174" s="19">
        <v>1934.6299999999997</v>
      </c>
      <c r="D174" s="19">
        <v>1894.1599999999994</v>
      </c>
      <c r="E174" s="19">
        <v>1894.4199999999996</v>
      </c>
      <c r="F174" s="19">
        <v>2004.4499999999994</v>
      </c>
      <c r="G174" s="19">
        <v>2164.0899999999997</v>
      </c>
      <c r="H174" s="19">
        <v>2408.5300000000002</v>
      </c>
      <c r="I174" s="19">
        <v>2628.1499999999992</v>
      </c>
      <c r="J174" s="19">
        <v>2672.5499999999988</v>
      </c>
      <c r="K174" s="19">
        <v>2690.9500000000003</v>
      </c>
      <c r="L174" s="19">
        <v>2691.11</v>
      </c>
      <c r="M174" s="19">
        <v>2698.61</v>
      </c>
      <c r="N174" s="19">
        <v>2686.93</v>
      </c>
      <c r="O174" s="19">
        <v>2693.9199999999996</v>
      </c>
      <c r="P174" s="19">
        <v>2686.18</v>
      </c>
      <c r="Q174" s="19">
        <v>2677.059999999999</v>
      </c>
      <c r="R174" s="19">
        <v>2671.0099999999998</v>
      </c>
      <c r="S174" s="19">
        <v>2647.5499999999988</v>
      </c>
      <c r="T174" s="19">
        <v>2664.9799999999991</v>
      </c>
      <c r="U174" s="19">
        <v>2657.44</v>
      </c>
      <c r="V174" s="19">
        <v>2642.1599999999994</v>
      </c>
      <c r="W174" s="19">
        <v>2596.3700000000003</v>
      </c>
      <c r="X174" s="19">
        <v>2358.2899999999995</v>
      </c>
      <c r="Y174" s="20">
        <v>2217.5799999999995</v>
      </c>
    </row>
    <row r="175" spans="1:25" x14ac:dyDescent="0.2">
      <c r="A175" s="33">
        <v>45013</v>
      </c>
      <c r="B175" s="71">
        <v>2040.5899999999997</v>
      </c>
      <c r="C175" s="19">
        <v>1946.6100000000001</v>
      </c>
      <c r="D175" s="19">
        <v>1880.4699999999998</v>
      </c>
      <c r="E175" s="19">
        <v>1894.1199999999994</v>
      </c>
      <c r="F175" s="19">
        <v>1974.3299999999995</v>
      </c>
      <c r="G175" s="19">
        <v>2173.7499999999995</v>
      </c>
      <c r="H175" s="19">
        <v>2275.4500000000003</v>
      </c>
      <c r="I175" s="19">
        <v>2466.1200000000003</v>
      </c>
      <c r="J175" s="19">
        <v>2632.36</v>
      </c>
      <c r="K175" s="19">
        <v>2650.4099999999994</v>
      </c>
      <c r="L175" s="19">
        <v>2653.2199999999989</v>
      </c>
      <c r="M175" s="19">
        <v>2558.4899999999993</v>
      </c>
      <c r="N175" s="19">
        <v>2527.9500000000003</v>
      </c>
      <c r="O175" s="19">
        <v>2535.8199999999993</v>
      </c>
      <c r="P175" s="19">
        <v>2551.139999999999</v>
      </c>
      <c r="Q175" s="19">
        <v>2545.4699999999989</v>
      </c>
      <c r="R175" s="19">
        <v>2551.3299999999995</v>
      </c>
      <c r="S175" s="19">
        <v>2531.4699999999989</v>
      </c>
      <c r="T175" s="19">
        <v>2543.059999999999</v>
      </c>
      <c r="U175" s="19">
        <v>2625.7000000000003</v>
      </c>
      <c r="V175" s="19">
        <v>2628.0699999999993</v>
      </c>
      <c r="W175" s="19">
        <v>2548.3700000000003</v>
      </c>
      <c r="X175" s="19">
        <v>2340.309999999999</v>
      </c>
      <c r="Y175" s="20">
        <v>2154.0499999999988</v>
      </c>
    </row>
    <row r="176" spans="1:25" x14ac:dyDescent="0.2">
      <c r="A176" s="33">
        <v>45014</v>
      </c>
      <c r="B176" s="71">
        <v>1850.02</v>
      </c>
      <c r="C176" s="19">
        <v>1777.3400000000001</v>
      </c>
      <c r="D176" s="19">
        <v>1747.6100000000001</v>
      </c>
      <c r="E176" s="19">
        <v>1770.0500000000002</v>
      </c>
      <c r="F176" s="19">
        <v>1796.1000000000004</v>
      </c>
      <c r="G176" s="19">
        <v>1881.7399999999993</v>
      </c>
      <c r="H176" s="19">
        <v>2139.86</v>
      </c>
      <c r="I176" s="19">
        <v>2257.77</v>
      </c>
      <c r="J176" s="19">
        <v>2400.9899999999993</v>
      </c>
      <c r="K176" s="19">
        <v>2478.0099999999998</v>
      </c>
      <c r="L176" s="19">
        <v>2484.139999999999</v>
      </c>
      <c r="M176" s="19">
        <v>2500.5499999999988</v>
      </c>
      <c r="N176" s="19">
        <v>2479.0899999999997</v>
      </c>
      <c r="O176" s="19">
        <v>2503.19</v>
      </c>
      <c r="P176" s="19">
        <v>2491.2800000000002</v>
      </c>
      <c r="Q176" s="19">
        <v>2460.7000000000003</v>
      </c>
      <c r="R176" s="19">
        <v>2403.27</v>
      </c>
      <c r="S176" s="19">
        <v>2328.639999999999</v>
      </c>
      <c r="T176" s="19">
        <v>2338.6200000000003</v>
      </c>
      <c r="U176" s="19">
        <v>2378.0799999999995</v>
      </c>
      <c r="V176" s="19">
        <v>2381.639999999999</v>
      </c>
      <c r="W176" s="19">
        <v>2332.809999999999</v>
      </c>
      <c r="X176" s="19">
        <v>2078.5899999999997</v>
      </c>
      <c r="Y176" s="20">
        <v>1872.6599999999994</v>
      </c>
    </row>
    <row r="177" spans="1:25" x14ac:dyDescent="0.2">
      <c r="A177" s="33">
        <v>45015</v>
      </c>
      <c r="B177" s="71">
        <v>1784.94</v>
      </c>
      <c r="C177" s="19">
        <v>1690.0700000000002</v>
      </c>
      <c r="D177" s="19">
        <v>1636.17</v>
      </c>
      <c r="E177" s="19">
        <v>1646.9499999999998</v>
      </c>
      <c r="F177" s="19">
        <v>1703.2200000000003</v>
      </c>
      <c r="G177" s="19">
        <v>1801.4</v>
      </c>
      <c r="H177" s="19">
        <v>2013.8899999999999</v>
      </c>
      <c r="I177" s="19">
        <v>2227.1699999999996</v>
      </c>
      <c r="J177" s="19">
        <v>2321.0499999999988</v>
      </c>
      <c r="K177" s="19">
        <v>2409.02</v>
      </c>
      <c r="L177" s="19">
        <v>2415.9799999999991</v>
      </c>
      <c r="M177" s="19">
        <v>2420.6</v>
      </c>
      <c r="N177" s="19">
        <v>2405.9099999999994</v>
      </c>
      <c r="O177" s="19">
        <v>2422.2499999999995</v>
      </c>
      <c r="P177" s="19">
        <v>2390.5300000000002</v>
      </c>
      <c r="Q177" s="19">
        <v>2345.4599999999996</v>
      </c>
      <c r="R177" s="19">
        <v>2323.3999999999992</v>
      </c>
      <c r="S177" s="19">
        <v>2300.69</v>
      </c>
      <c r="T177" s="19">
        <v>2313.6799999999998</v>
      </c>
      <c r="U177" s="19">
        <v>2362.5300000000002</v>
      </c>
      <c r="V177" s="19">
        <v>2382.889999999999</v>
      </c>
      <c r="W177" s="19">
        <v>2295.6699999999996</v>
      </c>
      <c r="X177" s="19">
        <v>2070.8299999999995</v>
      </c>
      <c r="Y177" s="20">
        <v>1835.1799999999998</v>
      </c>
    </row>
    <row r="178" spans="1:25" x14ac:dyDescent="0.2">
      <c r="A178" s="33">
        <v>45016</v>
      </c>
      <c r="B178" s="71">
        <v>1811.27</v>
      </c>
      <c r="C178" s="19">
        <v>1750.08</v>
      </c>
      <c r="D178" s="19">
        <v>1700.87</v>
      </c>
      <c r="E178" s="19">
        <v>1718.79</v>
      </c>
      <c r="F178" s="19">
        <v>1781.63</v>
      </c>
      <c r="G178" s="19">
        <v>1877.9199999999996</v>
      </c>
      <c r="H178" s="19">
        <v>2129.61</v>
      </c>
      <c r="I178" s="19">
        <v>2254.4199999999996</v>
      </c>
      <c r="J178" s="19">
        <v>2462.0899999999997</v>
      </c>
      <c r="K178" s="19">
        <v>2502.2899999999995</v>
      </c>
      <c r="L178" s="19">
        <v>2505.9699999999989</v>
      </c>
      <c r="M178" s="19">
        <v>2519.2499999999995</v>
      </c>
      <c r="N178" s="19">
        <v>2490.3799999999997</v>
      </c>
      <c r="O178" s="19">
        <v>2501.1499999999992</v>
      </c>
      <c r="P178" s="19">
        <v>2498.9799999999991</v>
      </c>
      <c r="Q178" s="19">
        <v>2477.6299999999997</v>
      </c>
      <c r="R178" s="19">
        <v>2451.2299999999991</v>
      </c>
      <c r="S178" s="19">
        <v>2375.309999999999</v>
      </c>
      <c r="T178" s="19">
        <v>2373.0699999999993</v>
      </c>
      <c r="U178" s="19">
        <v>2397.2399999999993</v>
      </c>
      <c r="V178" s="19">
        <v>2408.389999999999</v>
      </c>
      <c r="W178" s="19">
        <v>2361.35</v>
      </c>
      <c r="X178" s="19">
        <v>2261.4699999999989</v>
      </c>
      <c r="Y178" s="20">
        <v>2096.2299999999991</v>
      </c>
    </row>
    <row r="180" spans="1:25" ht="33" customHeight="1" x14ac:dyDescent="0.2">
      <c r="A180" s="225" t="s">
        <v>137</v>
      </c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</row>
    <row r="181" spans="1:25" ht="13.5" thickBot="1" x14ac:dyDescent="0.25"/>
    <row r="182" spans="1:25" ht="13.5" thickBot="1" x14ac:dyDescent="0.25">
      <c r="A182" s="223" t="s">
        <v>59</v>
      </c>
      <c r="B182" s="220" t="s">
        <v>126</v>
      </c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2"/>
    </row>
    <row r="183" spans="1:25" ht="24.75" thickBot="1" x14ac:dyDescent="0.25">
      <c r="A183" s="224"/>
      <c r="B183" s="23" t="s">
        <v>60</v>
      </c>
      <c r="C183" s="24" t="s">
        <v>61</v>
      </c>
      <c r="D183" s="24" t="s">
        <v>62</v>
      </c>
      <c r="E183" s="24" t="s">
        <v>63</v>
      </c>
      <c r="F183" s="24" t="s">
        <v>64</v>
      </c>
      <c r="G183" s="24" t="s">
        <v>65</v>
      </c>
      <c r="H183" s="24" t="s">
        <v>66</v>
      </c>
      <c r="I183" s="24" t="s">
        <v>67</v>
      </c>
      <c r="J183" s="24" t="s">
        <v>68</v>
      </c>
      <c r="K183" s="24" t="s">
        <v>84</v>
      </c>
      <c r="L183" s="24" t="s">
        <v>69</v>
      </c>
      <c r="M183" s="24" t="s">
        <v>70</v>
      </c>
      <c r="N183" s="24" t="s">
        <v>71</v>
      </c>
      <c r="O183" s="24" t="s">
        <v>72</v>
      </c>
      <c r="P183" s="24" t="s">
        <v>73</v>
      </c>
      <c r="Q183" s="24" t="s">
        <v>74</v>
      </c>
      <c r="R183" s="24" t="s">
        <v>75</v>
      </c>
      <c r="S183" s="24" t="s">
        <v>76</v>
      </c>
      <c r="T183" s="24" t="s">
        <v>77</v>
      </c>
      <c r="U183" s="24" t="s">
        <v>78</v>
      </c>
      <c r="V183" s="24" t="s">
        <v>79</v>
      </c>
      <c r="W183" s="24" t="s">
        <v>80</v>
      </c>
      <c r="X183" s="24" t="s">
        <v>81</v>
      </c>
      <c r="Y183" s="25" t="s">
        <v>82</v>
      </c>
    </row>
    <row r="184" spans="1:25" x14ac:dyDescent="0.2">
      <c r="A184" s="32">
        <v>44986</v>
      </c>
      <c r="B184" s="31">
        <v>3842.5800000000004</v>
      </c>
      <c r="C184" s="31">
        <v>3744.1200000000003</v>
      </c>
      <c r="D184" s="31">
        <v>3721.32</v>
      </c>
      <c r="E184" s="31">
        <v>3717.7400000000002</v>
      </c>
      <c r="F184" s="31">
        <v>3772.2000000000003</v>
      </c>
      <c r="G184" s="31">
        <v>3957.27</v>
      </c>
      <c r="H184" s="31">
        <v>4122.09</v>
      </c>
      <c r="I184" s="31">
        <v>4324.96</v>
      </c>
      <c r="J184" s="31">
        <v>4386.91</v>
      </c>
      <c r="K184" s="31">
        <v>4468.4000000000005</v>
      </c>
      <c r="L184" s="31">
        <v>4468.0899999999992</v>
      </c>
      <c r="M184" s="31">
        <v>4439.5600000000004</v>
      </c>
      <c r="N184" s="31">
        <v>4420.0999999999995</v>
      </c>
      <c r="O184" s="31">
        <v>4418.62</v>
      </c>
      <c r="P184" s="31">
        <v>4382.16</v>
      </c>
      <c r="Q184" s="31">
        <v>4369.2499999999991</v>
      </c>
      <c r="R184" s="31">
        <v>4354.38</v>
      </c>
      <c r="S184" s="31">
        <v>4350.91</v>
      </c>
      <c r="T184" s="31">
        <v>4361.46</v>
      </c>
      <c r="U184" s="31">
        <v>4353.2300000000005</v>
      </c>
      <c r="V184" s="31">
        <v>4345.54</v>
      </c>
      <c r="W184" s="31">
        <v>4293.6899999999996</v>
      </c>
      <c r="X184" s="31">
        <v>4158.63</v>
      </c>
      <c r="Y184" s="31">
        <v>4054.0400000000004</v>
      </c>
    </row>
    <row r="185" spans="1:25" x14ac:dyDescent="0.2">
      <c r="A185" s="33">
        <v>44987</v>
      </c>
      <c r="B185" s="71">
        <v>3754.6000000000004</v>
      </c>
      <c r="C185" s="19">
        <v>3702.3500000000004</v>
      </c>
      <c r="D185" s="19">
        <v>3686.8900000000003</v>
      </c>
      <c r="E185" s="19">
        <v>3707.7200000000003</v>
      </c>
      <c r="F185" s="19">
        <v>3794.4</v>
      </c>
      <c r="G185" s="19">
        <v>4007.6600000000003</v>
      </c>
      <c r="H185" s="19">
        <v>4166.1499999999996</v>
      </c>
      <c r="I185" s="19">
        <v>4291.25</v>
      </c>
      <c r="J185" s="19">
        <v>4374.54</v>
      </c>
      <c r="K185" s="19">
        <v>4385.95</v>
      </c>
      <c r="L185" s="19">
        <v>4390.74</v>
      </c>
      <c r="M185" s="19">
        <v>4417.78</v>
      </c>
      <c r="N185" s="19">
        <v>4401.8900000000003</v>
      </c>
      <c r="O185" s="19">
        <v>4402.4800000000005</v>
      </c>
      <c r="P185" s="19">
        <v>4399.9399999999996</v>
      </c>
      <c r="Q185" s="19">
        <v>4370.1500000000005</v>
      </c>
      <c r="R185" s="19">
        <v>4352.38</v>
      </c>
      <c r="S185" s="19">
        <v>4347.5999999999995</v>
      </c>
      <c r="T185" s="19">
        <v>4367.97</v>
      </c>
      <c r="U185" s="19">
        <v>4390.05</v>
      </c>
      <c r="V185" s="19">
        <v>4356.16</v>
      </c>
      <c r="W185" s="19">
        <v>4312.8900000000003</v>
      </c>
      <c r="X185" s="19">
        <v>4209.99</v>
      </c>
      <c r="Y185" s="20">
        <v>4120.4799999999996</v>
      </c>
    </row>
    <row r="186" spans="1:25" x14ac:dyDescent="0.2">
      <c r="A186" s="33">
        <v>44988</v>
      </c>
      <c r="B186" s="71">
        <v>3910.7400000000002</v>
      </c>
      <c r="C186" s="19">
        <v>3743.03</v>
      </c>
      <c r="D186" s="19">
        <v>3700.8900000000003</v>
      </c>
      <c r="E186" s="19">
        <v>3706.51</v>
      </c>
      <c r="F186" s="19">
        <v>3779.1300000000006</v>
      </c>
      <c r="G186" s="19">
        <v>4046.4700000000003</v>
      </c>
      <c r="H186" s="19">
        <v>4190.28</v>
      </c>
      <c r="I186" s="19">
        <v>4296.58</v>
      </c>
      <c r="J186" s="19">
        <v>4368.2</v>
      </c>
      <c r="K186" s="19">
        <v>4379.9800000000005</v>
      </c>
      <c r="L186" s="19">
        <v>4381.62</v>
      </c>
      <c r="M186" s="19">
        <v>4406.0600000000004</v>
      </c>
      <c r="N186" s="19">
        <v>4385.8900000000003</v>
      </c>
      <c r="O186" s="19">
        <v>4388.0600000000004</v>
      </c>
      <c r="P186" s="19">
        <v>4385.38</v>
      </c>
      <c r="Q186" s="19">
        <v>4362.28</v>
      </c>
      <c r="R186" s="19">
        <v>4343.6099999999997</v>
      </c>
      <c r="S186" s="19">
        <v>4342.57</v>
      </c>
      <c r="T186" s="19">
        <v>4357.9399999999996</v>
      </c>
      <c r="U186" s="19">
        <v>4386.5899999999992</v>
      </c>
      <c r="V186" s="19">
        <v>4352.41</v>
      </c>
      <c r="W186" s="19">
        <v>4318.58</v>
      </c>
      <c r="X186" s="19">
        <v>4170.47</v>
      </c>
      <c r="Y186" s="20">
        <v>4094.81</v>
      </c>
    </row>
    <row r="187" spans="1:25" x14ac:dyDescent="0.2">
      <c r="A187" s="33">
        <v>44989</v>
      </c>
      <c r="B187" s="71">
        <v>4108.2599999999993</v>
      </c>
      <c r="C187" s="19">
        <v>4034.3500000000004</v>
      </c>
      <c r="D187" s="19">
        <v>3896.5900000000006</v>
      </c>
      <c r="E187" s="19">
        <v>3859.2400000000002</v>
      </c>
      <c r="F187" s="19">
        <v>3921.6000000000004</v>
      </c>
      <c r="G187" s="19">
        <v>4049.76</v>
      </c>
      <c r="H187" s="19">
        <v>4095.8800000000006</v>
      </c>
      <c r="I187" s="19">
        <v>4163.8099999999995</v>
      </c>
      <c r="J187" s="19">
        <v>4312.6799999999994</v>
      </c>
      <c r="K187" s="19">
        <v>4380.5999999999995</v>
      </c>
      <c r="L187" s="19">
        <v>4402.24</v>
      </c>
      <c r="M187" s="19">
        <v>4406.37</v>
      </c>
      <c r="N187" s="19">
        <v>4398.41</v>
      </c>
      <c r="O187" s="19">
        <v>4396.7300000000005</v>
      </c>
      <c r="P187" s="19">
        <v>4374.74</v>
      </c>
      <c r="Q187" s="19">
        <v>4370.8100000000004</v>
      </c>
      <c r="R187" s="19">
        <v>4370.2300000000005</v>
      </c>
      <c r="S187" s="19">
        <v>4381.74</v>
      </c>
      <c r="T187" s="19">
        <v>4393.22</v>
      </c>
      <c r="U187" s="19">
        <v>4391.9800000000005</v>
      </c>
      <c r="V187" s="19">
        <v>4388.13</v>
      </c>
      <c r="W187" s="19">
        <v>4358.4299999999994</v>
      </c>
      <c r="X187" s="19">
        <v>4198.45</v>
      </c>
      <c r="Y187" s="20">
        <v>4121.0199999999995</v>
      </c>
    </row>
    <row r="188" spans="1:25" x14ac:dyDescent="0.2">
      <c r="A188" s="33">
        <v>44990</v>
      </c>
      <c r="B188" s="71">
        <v>4052.7200000000003</v>
      </c>
      <c r="C188" s="19">
        <v>3947.4</v>
      </c>
      <c r="D188" s="19">
        <v>3825.1300000000006</v>
      </c>
      <c r="E188" s="19">
        <v>3795.86</v>
      </c>
      <c r="F188" s="19">
        <v>3863.7400000000002</v>
      </c>
      <c r="G188" s="19">
        <v>3957.3400000000006</v>
      </c>
      <c r="H188" s="19">
        <v>3984.7000000000003</v>
      </c>
      <c r="I188" s="19">
        <v>4087.6300000000006</v>
      </c>
      <c r="J188" s="19">
        <v>4194.45</v>
      </c>
      <c r="K188" s="19">
        <v>4364.49</v>
      </c>
      <c r="L188" s="19">
        <v>4391.7300000000005</v>
      </c>
      <c r="M188" s="19">
        <v>4399.4199999999992</v>
      </c>
      <c r="N188" s="19">
        <v>4393.22</v>
      </c>
      <c r="O188" s="19">
        <v>4392.0600000000004</v>
      </c>
      <c r="P188" s="19">
        <v>4374.6699999999992</v>
      </c>
      <c r="Q188" s="19">
        <v>4376.46</v>
      </c>
      <c r="R188" s="19">
        <v>4376.4199999999992</v>
      </c>
      <c r="S188" s="19">
        <v>4387.5600000000004</v>
      </c>
      <c r="T188" s="19">
        <v>4404.21</v>
      </c>
      <c r="U188" s="19">
        <v>4404.05</v>
      </c>
      <c r="V188" s="19">
        <v>4403.07</v>
      </c>
      <c r="W188" s="19">
        <v>4373.05</v>
      </c>
      <c r="X188" s="19">
        <v>4232.29</v>
      </c>
      <c r="Y188" s="20">
        <v>4137.78</v>
      </c>
    </row>
    <row r="189" spans="1:25" x14ac:dyDescent="0.2">
      <c r="A189" s="33">
        <v>44991</v>
      </c>
      <c r="B189" s="71">
        <v>4043.0000000000005</v>
      </c>
      <c r="C189" s="19">
        <v>3875.55</v>
      </c>
      <c r="D189" s="19">
        <v>3769.53</v>
      </c>
      <c r="E189" s="19">
        <v>3773.56</v>
      </c>
      <c r="F189" s="19">
        <v>3930.78</v>
      </c>
      <c r="G189" s="19">
        <v>4085.01</v>
      </c>
      <c r="H189" s="19">
        <v>4163.22</v>
      </c>
      <c r="I189" s="19">
        <v>4262.28</v>
      </c>
      <c r="J189" s="19">
        <v>4324.6799999999994</v>
      </c>
      <c r="K189" s="19">
        <v>4330.8399999999992</v>
      </c>
      <c r="L189" s="19">
        <v>4336.96</v>
      </c>
      <c r="M189" s="19">
        <v>4365.2599999999993</v>
      </c>
      <c r="N189" s="19">
        <v>4349.2499999999991</v>
      </c>
      <c r="O189" s="19">
        <v>4355.46</v>
      </c>
      <c r="P189" s="19">
        <v>4343.0600000000004</v>
      </c>
      <c r="Q189" s="19">
        <v>4327.13</v>
      </c>
      <c r="R189" s="19">
        <v>4305.7699999999995</v>
      </c>
      <c r="S189" s="19">
        <v>4302.33</v>
      </c>
      <c r="T189" s="19">
        <v>4314.0599999999995</v>
      </c>
      <c r="U189" s="19">
        <v>4334.3599999999997</v>
      </c>
      <c r="V189" s="19">
        <v>4306.42</v>
      </c>
      <c r="W189" s="19">
        <v>4267.09</v>
      </c>
      <c r="X189" s="19">
        <v>4159.82</v>
      </c>
      <c r="Y189" s="20">
        <v>4063.65</v>
      </c>
    </row>
    <row r="190" spans="1:25" x14ac:dyDescent="0.2">
      <c r="A190" s="33">
        <v>44992</v>
      </c>
      <c r="B190" s="71">
        <v>3769.1700000000005</v>
      </c>
      <c r="C190" s="19">
        <v>3712.2900000000004</v>
      </c>
      <c r="D190" s="19">
        <v>3666.56</v>
      </c>
      <c r="E190" s="19">
        <v>3688.73</v>
      </c>
      <c r="F190" s="19">
        <v>3763.27</v>
      </c>
      <c r="G190" s="19">
        <v>3981.86</v>
      </c>
      <c r="H190" s="19">
        <v>4126.91</v>
      </c>
      <c r="I190" s="19">
        <v>4238.63</v>
      </c>
      <c r="J190" s="19">
        <v>4302.87</v>
      </c>
      <c r="K190" s="19">
        <v>4322.0599999999995</v>
      </c>
      <c r="L190" s="19">
        <v>4329.3099999999995</v>
      </c>
      <c r="M190" s="19">
        <v>4373.55</v>
      </c>
      <c r="N190" s="19">
        <v>4315</v>
      </c>
      <c r="O190" s="19">
        <v>4311.8099999999995</v>
      </c>
      <c r="P190" s="19">
        <v>4304.38</v>
      </c>
      <c r="Q190" s="19">
        <v>4292.92</v>
      </c>
      <c r="R190" s="19">
        <v>4278.22</v>
      </c>
      <c r="S190" s="19">
        <v>4275.9799999999996</v>
      </c>
      <c r="T190" s="19">
        <v>4286.32</v>
      </c>
      <c r="U190" s="19">
        <v>4308.3499999999995</v>
      </c>
      <c r="V190" s="19">
        <v>4263.12</v>
      </c>
      <c r="W190" s="19">
        <v>4211.78</v>
      </c>
      <c r="X190" s="19">
        <v>4128.8999999999996</v>
      </c>
      <c r="Y190" s="20">
        <v>4034.82</v>
      </c>
    </row>
    <row r="191" spans="1:25" x14ac:dyDescent="0.2">
      <c r="A191" s="33">
        <v>44993</v>
      </c>
      <c r="B191" s="71">
        <v>3756.76</v>
      </c>
      <c r="C191" s="19">
        <v>3699.02</v>
      </c>
      <c r="D191" s="19">
        <v>3649.76</v>
      </c>
      <c r="E191" s="19">
        <v>3641.51</v>
      </c>
      <c r="F191" s="19">
        <v>3677.0400000000004</v>
      </c>
      <c r="G191" s="19">
        <v>3681.19</v>
      </c>
      <c r="H191" s="19">
        <v>3702.1600000000003</v>
      </c>
      <c r="I191" s="19">
        <v>3775.6000000000004</v>
      </c>
      <c r="J191" s="19">
        <v>4100.6799999999994</v>
      </c>
      <c r="K191" s="19">
        <v>4163.9299999999994</v>
      </c>
      <c r="L191" s="19">
        <v>4178.79</v>
      </c>
      <c r="M191" s="19">
        <v>4180.46</v>
      </c>
      <c r="N191" s="19">
        <v>4175.49</v>
      </c>
      <c r="O191" s="19">
        <v>4174.6499999999996</v>
      </c>
      <c r="P191" s="19">
        <v>4168.1899999999996</v>
      </c>
      <c r="Q191" s="19">
        <v>4173.2</v>
      </c>
      <c r="R191" s="19">
        <v>4175.5</v>
      </c>
      <c r="S191" s="19">
        <v>4177.1899999999996</v>
      </c>
      <c r="T191" s="19">
        <v>4191.87</v>
      </c>
      <c r="U191" s="19">
        <v>4195.67</v>
      </c>
      <c r="V191" s="19">
        <v>4195.47</v>
      </c>
      <c r="W191" s="19">
        <v>4170.97</v>
      </c>
      <c r="X191" s="19">
        <v>4064.8500000000004</v>
      </c>
      <c r="Y191" s="20">
        <v>3838.57</v>
      </c>
    </row>
    <row r="192" spans="1:25" x14ac:dyDescent="0.2">
      <c r="A192" s="33">
        <v>44994</v>
      </c>
      <c r="B192" s="71">
        <v>3743.8700000000003</v>
      </c>
      <c r="C192" s="19">
        <v>3682.9</v>
      </c>
      <c r="D192" s="19">
        <v>3647.4100000000003</v>
      </c>
      <c r="E192" s="19">
        <v>3654.9</v>
      </c>
      <c r="F192" s="19">
        <v>3748.69</v>
      </c>
      <c r="G192" s="19">
        <v>3884.23</v>
      </c>
      <c r="H192" s="19">
        <v>4114.22</v>
      </c>
      <c r="I192" s="19">
        <v>4229.8999999999996</v>
      </c>
      <c r="J192" s="19">
        <v>4378.5999999999995</v>
      </c>
      <c r="K192" s="19">
        <v>4385.4199999999992</v>
      </c>
      <c r="L192" s="19">
        <v>4384.82</v>
      </c>
      <c r="M192" s="19">
        <v>4402.1099999999997</v>
      </c>
      <c r="N192" s="19">
        <v>4388.6099999999997</v>
      </c>
      <c r="O192" s="19">
        <v>4393.46</v>
      </c>
      <c r="P192" s="19">
        <v>4386.55</v>
      </c>
      <c r="Q192" s="19">
        <v>4372.7599999999993</v>
      </c>
      <c r="R192" s="19">
        <v>4358.829999999999</v>
      </c>
      <c r="S192" s="19">
        <v>4345.5999999999995</v>
      </c>
      <c r="T192" s="19">
        <v>4355.4800000000005</v>
      </c>
      <c r="U192" s="19">
        <v>4371.7599999999993</v>
      </c>
      <c r="V192" s="19">
        <v>4351.3</v>
      </c>
      <c r="W192" s="19">
        <v>4305.32</v>
      </c>
      <c r="X192" s="19">
        <v>4205.59</v>
      </c>
      <c r="Y192" s="20">
        <v>4088.7200000000003</v>
      </c>
    </row>
    <row r="193" spans="1:25" x14ac:dyDescent="0.2">
      <c r="A193" s="33">
        <v>44995</v>
      </c>
      <c r="B193" s="71">
        <v>3811.05</v>
      </c>
      <c r="C193" s="19">
        <v>3725.7200000000003</v>
      </c>
      <c r="D193" s="19">
        <v>3676.1800000000003</v>
      </c>
      <c r="E193" s="19">
        <v>3706.98</v>
      </c>
      <c r="F193" s="19">
        <v>3784.4700000000003</v>
      </c>
      <c r="G193" s="19">
        <v>3986.56</v>
      </c>
      <c r="H193" s="19">
        <v>4120.5999999999995</v>
      </c>
      <c r="I193" s="19">
        <v>4228.63</v>
      </c>
      <c r="J193" s="19">
        <v>4391.32</v>
      </c>
      <c r="K193" s="19">
        <v>4404.8900000000003</v>
      </c>
      <c r="L193" s="19">
        <v>4405.2599999999993</v>
      </c>
      <c r="M193" s="19">
        <v>4418.3499999999995</v>
      </c>
      <c r="N193" s="19">
        <v>4420.12</v>
      </c>
      <c r="O193" s="19">
        <v>4422.66</v>
      </c>
      <c r="P193" s="19">
        <v>4415.8900000000003</v>
      </c>
      <c r="Q193" s="19">
        <v>4398.3900000000003</v>
      </c>
      <c r="R193" s="19">
        <v>4350.9299999999994</v>
      </c>
      <c r="S193" s="19">
        <v>4366.7599999999993</v>
      </c>
      <c r="T193" s="19">
        <v>4384.3599999999997</v>
      </c>
      <c r="U193" s="19">
        <v>4397.8399999999992</v>
      </c>
      <c r="V193" s="19">
        <v>4388.1699999999992</v>
      </c>
      <c r="W193" s="19">
        <v>4372.8399999999992</v>
      </c>
      <c r="X193" s="19">
        <v>4213.6499999999996</v>
      </c>
      <c r="Y193" s="20">
        <v>4123.92</v>
      </c>
    </row>
    <row r="194" spans="1:25" x14ac:dyDescent="0.2">
      <c r="A194" s="33">
        <v>44996</v>
      </c>
      <c r="B194" s="71">
        <v>4093.1600000000003</v>
      </c>
      <c r="C194" s="19">
        <v>3969.31</v>
      </c>
      <c r="D194" s="19">
        <v>3836.7100000000005</v>
      </c>
      <c r="E194" s="19">
        <v>3821.15</v>
      </c>
      <c r="F194" s="19">
        <v>3923.9900000000002</v>
      </c>
      <c r="G194" s="19">
        <v>4005.26</v>
      </c>
      <c r="H194" s="19">
        <v>4088.9200000000005</v>
      </c>
      <c r="I194" s="19">
        <v>4151.75</v>
      </c>
      <c r="J194" s="19">
        <v>4431.9399999999996</v>
      </c>
      <c r="K194" s="19">
        <v>4523.53</v>
      </c>
      <c r="L194" s="19">
        <v>4539.7499999999991</v>
      </c>
      <c r="M194" s="19">
        <v>4558.7300000000005</v>
      </c>
      <c r="N194" s="19">
        <v>4550.37</v>
      </c>
      <c r="O194" s="19">
        <v>4549.12</v>
      </c>
      <c r="P194" s="19">
        <v>4545.4199999999992</v>
      </c>
      <c r="Q194" s="19">
        <v>4540.8599999999997</v>
      </c>
      <c r="R194" s="19">
        <v>4531.6899999999996</v>
      </c>
      <c r="S194" s="19">
        <v>4526.55</v>
      </c>
      <c r="T194" s="19">
        <v>4536.4399999999996</v>
      </c>
      <c r="U194" s="19">
        <v>4529.3499999999995</v>
      </c>
      <c r="V194" s="19">
        <v>4527.95</v>
      </c>
      <c r="W194" s="19">
        <v>4481.63</v>
      </c>
      <c r="X194" s="19">
        <v>4174.8999999999996</v>
      </c>
      <c r="Y194" s="20">
        <v>4111.32</v>
      </c>
    </row>
    <row r="195" spans="1:25" x14ac:dyDescent="0.2">
      <c r="A195" s="33">
        <v>44997</v>
      </c>
      <c r="B195" s="71">
        <v>3948.1600000000003</v>
      </c>
      <c r="C195" s="19">
        <v>3743.44</v>
      </c>
      <c r="D195" s="19">
        <v>3677.73</v>
      </c>
      <c r="E195" s="19">
        <v>3665.8500000000004</v>
      </c>
      <c r="F195" s="19">
        <v>3699.1300000000006</v>
      </c>
      <c r="G195" s="19">
        <v>3731.65</v>
      </c>
      <c r="H195" s="19">
        <v>3753.94</v>
      </c>
      <c r="I195" s="19">
        <v>3952.8900000000003</v>
      </c>
      <c r="J195" s="19">
        <v>4104.54</v>
      </c>
      <c r="K195" s="19">
        <v>4252.3599999999997</v>
      </c>
      <c r="L195" s="19">
        <v>4285.6499999999996</v>
      </c>
      <c r="M195" s="19">
        <v>4292.79</v>
      </c>
      <c r="N195" s="19">
        <v>4285.4799999999996</v>
      </c>
      <c r="O195" s="19">
        <v>4287.32</v>
      </c>
      <c r="P195" s="19">
        <v>4278.5999999999995</v>
      </c>
      <c r="Q195" s="19">
        <v>4269.6899999999996</v>
      </c>
      <c r="R195" s="19">
        <v>4274.6499999999996</v>
      </c>
      <c r="S195" s="19">
        <v>4278.1899999999996</v>
      </c>
      <c r="T195" s="19">
        <v>4291.0199999999995</v>
      </c>
      <c r="U195" s="19">
        <v>4295.8999999999996</v>
      </c>
      <c r="V195" s="19">
        <v>4299.92</v>
      </c>
      <c r="W195" s="19">
        <v>4255.72</v>
      </c>
      <c r="X195" s="19">
        <v>4159.04</v>
      </c>
      <c r="Y195" s="20">
        <v>4062.15</v>
      </c>
    </row>
    <row r="196" spans="1:25" x14ac:dyDescent="0.2">
      <c r="A196" s="33">
        <v>44998</v>
      </c>
      <c r="B196" s="71">
        <v>3866.2200000000003</v>
      </c>
      <c r="C196" s="19">
        <v>3753.4</v>
      </c>
      <c r="D196" s="19">
        <v>3711.2400000000002</v>
      </c>
      <c r="E196" s="19">
        <v>3721.9900000000002</v>
      </c>
      <c r="F196" s="19">
        <v>3800.69</v>
      </c>
      <c r="G196" s="19">
        <v>3886.23</v>
      </c>
      <c r="H196" s="19">
        <v>4068.01</v>
      </c>
      <c r="I196" s="19">
        <v>4199.0199999999995</v>
      </c>
      <c r="J196" s="19">
        <v>4288.3999999999996</v>
      </c>
      <c r="K196" s="19">
        <v>4328.1799999999994</v>
      </c>
      <c r="L196" s="19">
        <v>4327.95</v>
      </c>
      <c r="M196" s="19">
        <v>4318.45</v>
      </c>
      <c r="N196" s="19">
        <v>4288.8</v>
      </c>
      <c r="O196" s="19">
        <v>4307.59</v>
      </c>
      <c r="P196" s="19">
        <v>4298.9799999999996</v>
      </c>
      <c r="Q196" s="19">
        <v>4289.97</v>
      </c>
      <c r="R196" s="19">
        <v>4263.29</v>
      </c>
      <c r="S196" s="19">
        <v>4258.7299999999996</v>
      </c>
      <c r="T196" s="19">
        <v>4268.96</v>
      </c>
      <c r="U196" s="19">
        <v>4278.53</v>
      </c>
      <c r="V196" s="19">
        <v>4266.5599999999995</v>
      </c>
      <c r="W196" s="19">
        <v>4219.24</v>
      </c>
      <c r="X196" s="19">
        <v>4140.91</v>
      </c>
      <c r="Y196" s="20">
        <v>3973.4100000000003</v>
      </c>
    </row>
    <row r="197" spans="1:25" x14ac:dyDescent="0.2">
      <c r="A197" s="33">
        <v>44999</v>
      </c>
      <c r="B197" s="71">
        <v>3739.2500000000005</v>
      </c>
      <c r="C197" s="19">
        <v>3676.6600000000003</v>
      </c>
      <c r="D197" s="19">
        <v>3652.01</v>
      </c>
      <c r="E197" s="19">
        <v>3661.48</v>
      </c>
      <c r="F197" s="19">
        <v>3725.5800000000004</v>
      </c>
      <c r="G197" s="19">
        <v>3863.1400000000003</v>
      </c>
      <c r="H197" s="19">
        <v>4095.3</v>
      </c>
      <c r="I197" s="19">
        <v>4192.12</v>
      </c>
      <c r="J197" s="19">
        <v>4251.87</v>
      </c>
      <c r="K197" s="19">
        <v>4278.7299999999996</v>
      </c>
      <c r="L197" s="19">
        <v>4265.92</v>
      </c>
      <c r="M197" s="19">
        <v>4305.42</v>
      </c>
      <c r="N197" s="19">
        <v>4268.6899999999996</v>
      </c>
      <c r="O197" s="19">
        <v>4272.04</v>
      </c>
      <c r="P197" s="19">
        <v>4259.82</v>
      </c>
      <c r="Q197" s="19">
        <v>4247.7699999999995</v>
      </c>
      <c r="R197" s="19">
        <v>4221.5199999999995</v>
      </c>
      <c r="S197" s="19">
        <v>4216.92</v>
      </c>
      <c r="T197" s="19">
        <v>4227.6899999999996</v>
      </c>
      <c r="U197" s="19">
        <v>4234.03</v>
      </c>
      <c r="V197" s="19">
        <v>4218.87</v>
      </c>
      <c r="W197" s="19">
        <v>4206.4299999999994</v>
      </c>
      <c r="X197" s="19">
        <v>4114.6099999999997</v>
      </c>
      <c r="Y197" s="20">
        <v>3804.5000000000005</v>
      </c>
    </row>
    <row r="198" spans="1:25" x14ac:dyDescent="0.2">
      <c r="A198" s="33">
        <v>45000</v>
      </c>
      <c r="B198" s="71">
        <v>3628.61</v>
      </c>
      <c r="C198" s="19">
        <v>3579.7100000000005</v>
      </c>
      <c r="D198" s="19">
        <v>3567.7200000000003</v>
      </c>
      <c r="E198" s="19">
        <v>3573.1400000000003</v>
      </c>
      <c r="F198" s="19">
        <v>3610.15</v>
      </c>
      <c r="G198" s="19">
        <v>3749.6200000000003</v>
      </c>
      <c r="H198" s="19">
        <v>3889.8900000000003</v>
      </c>
      <c r="I198" s="19">
        <v>4175.16</v>
      </c>
      <c r="J198" s="19">
        <v>4273.95</v>
      </c>
      <c r="K198" s="19">
        <v>4312.34</v>
      </c>
      <c r="L198" s="19">
        <v>4299.46</v>
      </c>
      <c r="M198" s="19">
        <v>4337.8900000000003</v>
      </c>
      <c r="N198" s="19">
        <v>4313.78</v>
      </c>
      <c r="O198" s="19">
        <v>4317.21</v>
      </c>
      <c r="P198" s="19">
        <v>4295.7699999999995</v>
      </c>
      <c r="Q198" s="19">
        <v>4266.53</v>
      </c>
      <c r="R198" s="19">
        <v>4218.71</v>
      </c>
      <c r="S198" s="19">
        <v>4212.28</v>
      </c>
      <c r="T198" s="19">
        <v>4228.71</v>
      </c>
      <c r="U198" s="19">
        <v>4258.99</v>
      </c>
      <c r="V198" s="19">
        <v>4237.3099999999995</v>
      </c>
      <c r="W198" s="19">
        <v>4207.5999999999995</v>
      </c>
      <c r="X198" s="19">
        <v>4073.7500000000005</v>
      </c>
      <c r="Y198" s="20">
        <v>3814.86</v>
      </c>
    </row>
    <row r="199" spans="1:25" x14ac:dyDescent="0.2">
      <c r="A199" s="33">
        <v>45001</v>
      </c>
      <c r="B199" s="71">
        <v>3692.2000000000003</v>
      </c>
      <c r="C199" s="19">
        <v>3618.9300000000003</v>
      </c>
      <c r="D199" s="19">
        <v>3592.4200000000005</v>
      </c>
      <c r="E199" s="19">
        <v>3601.7200000000003</v>
      </c>
      <c r="F199" s="19">
        <v>3655.52</v>
      </c>
      <c r="G199" s="19">
        <v>3792.7100000000005</v>
      </c>
      <c r="H199" s="19">
        <v>4025.4500000000003</v>
      </c>
      <c r="I199" s="19">
        <v>4205.67</v>
      </c>
      <c r="J199" s="19">
        <v>4327.71</v>
      </c>
      <c r="K199" s="19">
        <v>4353.72</v>
      </c>
      <c r="L199" s="19">
        <v>4346.829999999999</v>
      </c>
      <c r="M199" s="19">
        <v>4373.29</v>
      </c>
      <c r="N199" s="19">
        <v>4351.24</v>
      </c>
      <c r="O199" s="19">
        <v>4357.22</v>
      </c>
      <c r="P199" s="19">
        <v>4333.5999999999995</v>
      </c>
      <c r="Q199" s="19">
        <v>4309.1400000000003</v>
      </c>
      <c r="R199" s="19">
        <v>4235.29</v>
      </c>
      <c r="S199" s="19">
        <v>4231.3499999999995</v>
      </c>
      <c r="T199" s="19">
        <v>4262.6899999999996</v>
      </c>
      <c r="U199" s="19">
        <v>4301.22</v>
      </c>
      <c r="V199" s="19">
        <v>4260.71</v>
      </c>
      <c r="W199" s="19">
        <v>4218.9399999999996</v>
      </c>
      <c r="X199" s="19">
        <v>4138.5199999999995</v>
      </c>
      <c r="Y199" s="20">
        <v>3904.9700000000003</v>
      </c>
    </row>
    <row r="200" spans="1:25" x14ac:dyDescent="0.2">
      <c r="A200" s="33">
        <v>45002</v>
      </c>
      <c r="B200" s="71">
        <v>3697.8</v>
      </c>
      <c r="C200" s="19">
        <v>3628.56</v>
      </c>
      <c r="D200" s="19">
        <v>3616.8900000000003</v>
      </c>
      <c r="E200" s="19">
        <v>3624.7500000000005</v>
      </c>
      <c r="F200" s="19">
        <v>3670.52</v>
      </c>
      <c r="G200" s="19">
        <v>3774.31</v>
      </c>
      <c r="H200" s="19">
        <v>3979.0400000000004</v>
      </c>
      <c r="I200" s="19">
        <v>4147.8499999999995</v>
      </c>
      <c r="J200" s="19">
        <v>4322.24</v>
      </c>
      <c r="K200" s="19">
        <v>4337.0899999999992</v>
      </c>
      <c r="L200" s="19">
        <v>4350.46</v>
      </c>
      <c r="M200" s="19">
        <v>4376.97</v>
      </c>
      <c r="N200" s="19">
        <v>4350.79</v>
      </c>
      <c r="O200" s="19">
        <v>4361.7300000000005</v>
      </c>
      <c r="P200" s="19">
        <v>4345.99</v>
      </c>
      <c r="Q200" s="19">
        <v>4326.08</v>
      </c>
      <c r="R200" s="19">
        <v>4261.88</v>
      </c>
      <c r="S200" s="19">
        <v>4278.09</v>
      </c>
      <c r="T200" s="19">
        <v>4311.54</v>
      </c>
      <c r="U200" s="19">
        <v>4329.3099999999995</v>
      </c>
      <c r="V200" s="19">
        <v>4314.58</v>
      </c>
      <c r="W200" s="19">
        <v>4294.07</v>
      </c>
      <c r="X200" s="19">
        <v>4128.12</v>
      </c>
      <c r="Y200" s="20">
        <v>3955.5000000000005</v>
      </c>
    </row>
    <row r="201" spans="1:25" x14ac:dyDescent="0.2">
      <c r="A201" s="33">
        <v>45003</v>
      </c>
      <c r="B201" s="71">
        <v>3901.8900000000003</v>
      </c>
      <c r="C201" s="19">
        <v>3767.2200000000003</v>
      </c>
      <c r="D201" s="19">
        <v>3699.9700000000003</v>
      </c>
      <c r="E201" s="19">
        <v>3685.27</v>
      </c>
      <c r="F201" s="19">
        <v>3717.1000000000004</v>
      </c>
      <c r="G201" s="19">
        <v>3789.7900000000004</v>
      </c>
      <c r="H201" s="19">
        <v>3875.1300000000006</v>
      </c>
      <c r="I201" s="19">
        <v>4029.2500000000005</v>
      </c>
      <c r="J201" s="19">
        <v>4226.21</v>
      </c>
      <c r="K201" s="19">
        <v>4237.05</v>
      </c>
      <c r="L201" s="19">
        <v>4246.8900000000003</v>
      </c>
      <c r="M201" s="19">
        <v>4259.71</v>
      </c>
      <c r="N201" s="19">
        <v>4249.88</v>
      </c>
      <c r="O201" s="19">
        <v>4249.09</v>
      </c>
      <c r="P201" s="19">
        <v>4222.45</v>
      </c>
      <c r="Q201" s="19">
        <v>4215.49</v>
      </c>
      <c r="R201" s="19">
        <v>4212.95</v>
      </c>
      <c r="S201" s="19">
        <v>4211.4799999999996</v>
      </c>
      <c r="T201" s="19">
        <v>4242.1899999999996</v>
      </c>
      <c r="U201" s="19">
        <v>4244.16</v>
      </c>
      <c r="V201" s="19">
        <v>4243.82</v>
      </c>
      <c r="W201" s="19">
        <v>4191.1799999999994</v>
      </c>
      <c r="X201" s="19">
        <v>4050.1800000000003</v>
      </c>
      <c r="Y201" s="20">
        <v>3832.4500000000003</v>
      </c>
    </row>
    <row r="202" spans="1:25" x14ac:dyDescent="0.2">
      <c r="A202" s="33">
        <v>45004</v>
      </c>
      <c r="B202" s="71">
        <v>3787.5900000000006</v>
      </c>
      <c r="C202" s="19">
        <v>3662.6000000000004</v>
      </c>
      <c r="D202" s="19">
        <v>3641.7100000000005</v>
      </c>
      <c r="E202" s="19">
        <v>3633.8</v>
      </c>
      <c r="F202" s="19">
        <v>3642.7000000000003</v>
      </c>
      <c r="G202" s="19">
        <v>3652.31</v>
      </c>
      <c r="H202" s="19">
        <v>3651.1700000000005</v>
      </c>
      <c r="I202" s="19">
        <v>3737.6800000000003</v>
      </c>
      <c r="J202" s="19">
        <v>3975.15</v>
      </c>
      <c r="K202" s="19">
        <v>4184.3599999999997</v>
      </c>
      <c r="L202" s="19">
        <v>4215.0599999999995</v>
      </c>
      <c r="M202" s="19">
        <v>4223.1400000000003</v>
      </c>
      <c r="N202" s="19">
        <v>4215</v>
      </c>
      <c r="O202" s="19">
        <v>4214.3499999999995</v>
      </c>
      <c r="P202" s="19">
        <v>4215.17</v>
      </c>
      <c r="Q202" s="19">
        <v>4181.6099999999997</v>
      </c>
      <c r="R202" s="19">
        <v>4205.5599999999995</v>
      </c>
      <c r="S202" s="19">
        <v>4214.72</v>
      </c>
      <c r="T202" s="19">
        <v>4239.3</v>
      </c>
      <c r="U202" s="19">
        <v>4248.4799999999996</v>
      </c>
      <c r="V202" s="19">
        <v>4242.45</v>
      </c>
      <c r="W202" s="19">
        <v>4208.6799999999994</v>
      </c>
      <c r="X202" s="19">
        <v>4059.3900000000003</v>
      </c>
      <c r="Y202" s="20">
        <v>3839.82</v>
      </c>
    </row>
    <row r="203" spans="1:25" x14ac:dyDescent="0.2">
      <c r="A203" s="33">
        <v>45005</v>
      </c>
      <c r="B203" s="71">
        <v>3736.77</v>
      </c>
      <c r="C203" s="19">
        <v>3643.19</v>
      </c>
      <c r="D203" s="19">
        <v>3626.11</v>
      </c>
      <c r="E203" s="19">
        <v>3630.3</v>
      </c>
      <c r="F203" s="19">
        <v>3692.3</v>
      </c>
      <c r="G203" s="19">
        <v>3834.1200000000003</v>
      </c>
      <c r="H203" s="19">
        <v>4010.6600000000003</v>
      </c>
      <c r="I203" s="19">
        <v>4241.4299999999994</v>
      </c>
      <c r="J203" s="19">
        <v>4366.1799999999994</v>
      </c>
      <c r="K203" s="19">
        <v>4401.2</v>
      </c>
      <c r="L203" s="19">
        <v>4395.3100000000004</v>
      </c>
      <c r="M203" s="19">
        <v>4400.829999999999</v>
      </c>
      <c r="N203" s="19">
        <v>4391.4399999999996</v>
      </c>
      <c r="O203" s="19">
        <v>4409.2699999999995</v>
      </c>
      <c r="P203" s="19">
        <v>4386.22</v>
      </c>
      <c r="Q203" s="19">
        <v>4372.63</v>
      </c>
      <c r="R203" s="19">
        <v>4349.53</v>
      </c>
      <c r="S203" s="19">
        <v>4259.8099999999995</v>
      </c>
      <c r="T203" s="19">
        <v>4345.87</v>
      </c>
      <c r="U203" s="19">
        <v>4369.3399999999992</v>
      </c>
      <c r="V203" s="19">
        <v>4339.32</v>
      </c>
      <c r="W203" s="19">
        <v>4253.42</v>
      </c>
      <c r="X203" s="19">
        <v>4023.6400000000003</v>
      </c>
      <c r="Y203" s="20">
        <v>3842.0000000000005</v>
      </c>
    </row>
    <row r="204" spans="1:25" x14ac:dyDescent="0.2">
      <c r="A204" s="33">
        <v>45006</v>
      </c>
      <c r="B204" s="71">
        <v>3895.4200000000005</v>
      </c>
      <c r="C204" s="19">
        <v>3774.9500000000003</v>
      </c>
      <c r="D204" s="19">
        <v>3751.9200000000005</v>
      </c>
      <c r="E204" s="19">
        <v>3747.0900000000006</v>
      </c>
      <c r="F204" s="19">
        <v>3817.4</v>
      </c>
      <c r="G204" s="19">
        <v>3990.9900000000002</v>
      </c>
      <c r="H204" s="19">
        <v>4123.54</v>
      </c>
      <c r="I204" s="19">
        <v>4245.47</v>
      </c>
      <c r="J204" s="19">
        <v>4420.6799999999994</v>
      </c>
      <c r="K204" s="19">
        <v>4435.07</v>
      </c>
      <c r="L204" s="19">
        <v>4435.63</v>
      </c>
      <c r="M204" s="19">
        <v>4441.74</v>
      </c>
      <c r="N204" s="19">
        <v>4418.91</v>
      </c>
      <c r="O204" s="19">
        <v>4431.4999999999991</v>
      </c>
      <c r="P204" s="19">
        <v>4433.45</v>
      </c>
      <c r="Q204" s="19">
        <v>4419.07</v>
      </c>
      <c r="R204" s="19">
        <v>4409.71</v>
      </c>
      <c r="S204" s="19">
        <v>4374.079999999999</v>
      </c>
      <c r="T204" s="19">
        <v>4404.2699999999995</v>
      </c>
      <c r="U204" s="19">
        <v>4405.46</v>
      </c>
      <c r="V204" s="19">
        <v>4405.1099999999997</v>
      </c>
      <c r="W204" s="19">
        <v>4376.9999999999991</v>
      </c>
      <c r="X204" s="19">
        <v>4156.46</v>
      </c>
      <c r="Y204" s="20">
        <v>4073.6300000000006</v>
      </c>
    </row>
    <row r="205" spans="1:25" x14ac:dyDescent="0.2">
      <c r="A205" s="33">
        <v>45007</v>
      </c>
      <c r="B205" s="71">
        <v>4106.22</v>
      </c>
      <c r="C205" s="19">
        <v>3978.6600000000003</v>
      </c>
      <c r="D205" s="19">
        <v>3880.1200000000003</v>
      </c>
      <c r="E205" s="19">
        <v>3884.2900000000004</v>
      </c>
      <c r="F205" s="19">
        <v>4046.1300000000006</v>
      </c>
      <c r="G205" s="19">
        <v>4104.03</v>
      </c>
      <c r="H205" s="19">
        <v>4270.38</v>
      </c>
      <c r="I205" s="19">
        <v>4466.21</v>
      </c>
      <c r="J205" s="19">
        <v>4530.12</v>
      </c>
      <c r="K205" s="19">
        <v>4542.3599999999997</v>
      </c>
      <c r="L205" s="19">
        <v>4549.1400000000003</v>
      </c>
      <c r="M205" s="19">
        <v>4562.91</v>
      </c>
      <c r="N205" s="19">
        <v>4546.71</v>
      </c>
      <c r="O205" s="19">
        <v>4554.46</v>
      </c>
      <c r="P205" s="19">
        <v>4543.37</v>
      </c>
      <c r="Q205" s="19">
        <v>4531.8100000000004</v>
      </c>
      <c r="R205" s="19">
        <v>4520.3100000000004</v>
      </c>
      <c r="S205" s="19">
        <v>4485.3100000000004</v>
      </c>
      <c r="T205" s="19">
        <v>4508.99</v>
      </c>
      <c r="U205" s="19">
        <v>4514.79</v>
      </c>
      <c r="V205" s="19">
        <v>4514.91</v>
      </c>
      <c r="W205" s="19">
        <v>4465.96</v>
      </c>
      <c r="X205" s="19">
        <v>4270.12</v>
      </c>
      <c r="Y205" s="20">
        <v>4132.5099999999993</v>
      </c>
    </row>
    <row r="206" spans="1:25" x14ac:dyDescent="0.2">
      <c r="A206" s="33">
        <v>45008</v>
      </c>
      <c r="B206" s="71">
        <v>3851.94</v>
      </c>
      <c r="C206" s="19">
        <v>3767.28</v>
      </c>
      <c r="D206" s="19">
        <v>3695.6400000000003</v>
      </c>
      <c r="E206" s="19">
        <v>3739.8800000000006</v>
      </c>
      <c r="F206" s="19">
        <v>3838.55</v>
      </c>
      <c r="G206" s="19">
        <v>4004.7900000000004</v>
      </c>
      <c r="H206" s="19">
        <v>4116.3999999999996</v>
      </c>
      <c r="I206" s="19">
        <v>4438.1099999999997</v>
      </c>
      <c r="J206" s="19">
        <v>4517.0600000000004</v>
      </c>
      <c r="K206" s="19">
        <v>4528.9399999999996</v>
      </c>
      <c r="L206" s="19">
        <v>4532.2699999999995</v>
      </c>
      <c r="M206" s="19">
        <v>4534.03</v>
      </c>
      <c r="N206" s="19">
        <v>4531.87</v>
      </c>
      <c r="O206" s="19">
        <v>4543.7599999999993</v>
      </c>
      <c r="P206" s="19">
        <v>4536.21</v>
      </c>
      <c r="Q206" s="19">
        <v>4531.8599999999997</v>
      </c>
      <c r="R206" s="19">
        <v>4520.45</v>
      </c>
      <c r="S206" s="19">
        <v>4497.37</v>
      </c>
      <c r="T206" s="19">
        <v>4513.55</v>
      </c>
      <c r="U206" s="19">
        <v>4514.6099999999997</v>
      </c>
      <c r="V206" s="19">
        <v>4513.2599999999993</v>
      </c>
      <c r="W206" s="19">
        <v>4437.5899999999992</v>
      </c>
      <c r="X206" s="19">
        <v>4208.5999999999995</v>
      </c>
      <c r="Y206" s="20">
        <v>4066.52</v>
      </c>
    </row>
    <row r="207" spans="1:25" x14ac:dyDescent="0.2">
      <c r="A207" s="33">
        <v>45009</v>
      </c>
      <c r="B207" s="71">
        <v>3875.5900000000006</v>
      </c>
      <c r="C207" s="19">
        <v>3764.1200000000003</v>
      </c>
      <c r="D207" s="19">
        <v>3679.8700000000003</v>
      </c>
      <c r="E207" s="19">
        <v>3741.2100000000005</v>
      </c>
      <c r="F207" s="19">
        <v>3825.4500000000003</v>
      </c>
      <c r="G207" s="19">
        <v>3994.48</v>
      </c>
      <c r="H207" s="19">
        <v>4093.2100000000005</v>
      </c>
      <c r="I207" s="19">
        <v>4380.329999999999</v>
      </c>
      <c r="J207" s="19">
        <v>4459.4999999999991</v>
      </c>
      <c r="K207" s="19">
        <v>4473.8599999999997</v>
      </c>
      <c r="L207" s="19">
        <v>4482.53</v>
      </c>
      <c r="M207" s="19">
        <v>4491.49</v>
      </c>
      <c r="N207" s="19">
        <v>4480.16</v>
      </c>
      <c r="O207" s="19">
        <v>4487.2699999999995</v>
      </c>
      <c r="P207" s="19">
        <v>4480.7599999999993</v>
      </c>
      <c r="Q207" s="19">
        <v>4470.1899999999996</v>
      </c>
      <c r="R207" s="19">
        <v>4458.78</v>
      </c>
      <c r="S207" s="19">
        <v>4442.1899999999996</v>
      </c>
      <c r="T207" s="19">
        <v>4452.0999999999995</v>
      </c>
      <c r="U207" s="19">
        <v>4446.97</v>
      </c>
      <c r="V207" s="19">
        <v>4457.46</v>
      </c>
      <c r="W207" s="19">
        <v>4443.38</v>
      </c>
      <c r="X207" s="19">
        <v>4306.22</v>
      </c>
      <c r="Y207" s="20">
        <v>4126.37</v>
      </c>
    </row>
    <row r="208" spans="1:25" x14ac:dyDescent="0.2">
      <c r="A208" s="33">
        <v>45010</v>
      </c>
      <c r="B208" s="71">
        <v>4088.6300000000006</v>
      </c>
      <c r="C208" s="19">
        <v>4021.55</v>
      </c>
      <c r="D208" s="19">
        <v>3847.7500000000005</v>
      </c>
      <c r="E208" s="19">
        <v>3868.8</v>
      </c>
      <c r="F208" s="19">
        <v>3999.9300000000003</v>
      </c>
      <c r="G208" s="19">
        <v>4037.1000000000004</v>
      </c>
      <c r="H208" s="19">
        <v>3975.3500000000004</v>
      </c>
      <c r="I208" s="19">
        <v>4151.71</v>
      </c>
      <c r="J208" s="19">
        <v>4392.1899999999996</v>
      </c>
      <c r="K208" s="19">
        <v>4415.22</v>
      </c>
      <c r="L208" s="19">
        <v>4424.4000000000005</v>
      </c>
      <c r="M208" s="19">
        <v>4435.8399999999992</v>
      </c>
      <c r="N208" s="19">
        <v>4428.37</v>
      </c>
      <c r="O208" s="19">
        <v>4430.0199999999995</v>
      </c>
      <c r="P208" s="19">
        <v>4422.4000000000005</v>
      </c>
      <c r="Q208" s="19">
        <v>4420.1400000000003</v>
      </c>
      <c r="R208" s="19">
        <v>4419.9399999999996</v>
      </c>
      <c r="S208" s="19">
        <v>4401.8399999999992</v>
      </c>
      <c r="T208" s="19">
        <v>4421.2300000000005</v>
      </c>
      <c r="U208" s="19">
        <v>4423.78</v>
      </c>
      <c r="V208" s="19">
        <v>4409.3</v>
      </c>
      <c r="W208" s="19">
        <v>4390.6799999999994</v>
      </c>
      <c r="X208" s="19">
        <v>4231.59</v>
      </c>
      <c r="Y208" s="20">
        <v>4123.03</v>
      </c>
    </row>
    <row r="209" spans="1:25" x14ac:dyDescent="0.2">
      <c r="A209" s="33">
        <v>45011</v>
      </c>
      <c r="B209" s="71">
        <v>4094.3900000000003</v>
      </c>
      <c r="C209" s="19">
        <v>3936.1200000000003</v>
      </c>
      <c r="D209" s="19">
        <v>3794.98</v>
      </c>
      <c r="E209" s="19">
        <v>3787.3800000000006</v>
      </c>
      <c r="F209" s="19">
        <v>3900.94</v>
      </c>
      <c r="G209" s="19">
        <v>3929.5000000000005</v>
      </c>
      <c r="H209" s="19">
        <v>3923.4300000000003</v>
      </c>
      <c r="I209" s="19">
        <v>3963.73</v>
      </c>
      <c r="J209" s="19">
        <v>4202.5099999999993</v>
      </c>
      <c r="K209" s="19">
        <v>4285.2299999999996</v>
      </c>
      <c r="L209" s="19">
        <v>4303.8999999999996</v>
      </c>
      <c r="M209" s="19">
        <v>4303.8900000000003</v>
      </c>
      <c r="N209" s="19">
        <v>4299.25</v>
      </c>
      <c r="O209" s="19">
        <v>4301.4299999999994</v>
      </c>
      <c r="P209" s="19">
        <v>4298.46</v>
      </c>
      <c r="Q209" s="19">
        <v>4290.99</v>
      </c>
      <c r="R209" s="19">
        <v>4279.09</v>
      </c>
      <c r="S209" s="19">
        <v>4290.8900000000003</v>
      </c>
      <c r="T209" s="19">
        <v>4311.41</v>
      </c>
      <c r="U209" s="19">
        <v>4333.6500000000005</v>
      </c>
      <c r="V209" s="19">
        <v>4313.83</v>
      </c>
      <c r="W209" s="19">
        <v>4298.9299999999994</v>
      </c>
      <c r="X209" s="19">
        <v>4175.57</v>
      </c>
      <c r="Y209" s="20">
        <v>4119.8599999999997</v>
      </c>
    </row>
    <row r="210" spans="1:25" x14ac:dyDescent="0.2">
      <c r="A210" s="33">
        <v>45012</v>
      </c>
      <c r="B210" s="71">
        <v>3926.4</v>
      </c>
      <c r="C210" s="19">
        <v>3760.65</v>
      </c>
      <c r="D210" s="19">
        <v>3720.1800000000003</v>
      </c>
      <c r="E210" s="19">
        <v>3720.44</v>
      </c>
      <c r="F210" s="19">
        <v>3830.4700000000003</v>
      </c>
      <c r="G210" s="19">
        <v>3990.11</v>
      </c>
      <c r="H210" s="19">
        <v>4234.55</v>
      </c>
      <c r="I210" s="19">
        <v>4454.1699999999992</v>
      </c>
      <c r="J210" s="19">
        <v>4498.57</v>
      </c>
      <c r="K210" s="19">
        <v>4516.97</v>
      </c>
      <c r="L210" s="19">
        <v>4517.13</v>
      </c>
      <c r="M210" s="19">
        <v>4524.63</v>
      </c>
      <c r="N210" s="19">
        <v>4512.95</v>
      </c>
      <c r="O210" s="19">
        <v>4519.9399999999996</v>
      </c>
      <c r="P210" s="19">
        <v>4512.2</v>
      </c>
      <c r="Q210" s="19">
        <v>4503.079999999999</v>
      </c>
      <c r="R210" s="19">
        <v>4497.03</v>
      </c>
      <c r="S210" s="19">
        <v>4473.57</v>
      </c>
      <c r="T210" s="19">
        <v>4490.9999999999991</v>
      </c>
      <c r="U210" s="19">
        <v>4483.46</v>
      </c>
      <c r="V210" s="19">
        <v>4468.1799999999994</v>
      </c>
      <c r="W210" s="19">
        <v>4422.3900000000003</v>
      </c>
      <c r="X210" s="19">
        <v>4184.3099999999995</v>
      </c>
      <c r="Y210" s="20">
        <v>4043.6000000000004</v>
      </c>
    </row>
    <row r="211" spans="1:25" x14ac:dyDescent="0.2">
      <c r="A211" s="33">
        <v>45013</v>
      </c>
      <c r="B211" s="71">
        <v>3866.61</v>
      </c>
      <c r="C211" s="19">
        <v>3772.6300000000006</v>
      </c>
      <c r="D211" s="19">
        <v>3706.4900000000002</v>
      </c>
      <c r="E211" s="19">
        <v>3720.1400000000003</v>
      </c>
      <c r="F211" s="19">
        <v>3800.3500000000004</v>
      </c>
      <c r="G211" s="19">
        <v>3999.77</v>
      </c>
      <c r="H211" s="19">
        <v>4101.47</v>
      </c>
      <c r="I211" s="19">
        <v>4292.1400000000003</v>
      </c>
      <c r="J211" s="19">
        <v>4458.38</v>
      </c>
      <c r="K211" s="19">
        <v>4476.4299999999994</v>
      </c>
      <c r="L211" s="19">
        <v>4479.24</v>
      </c>
      <c r="M211" s="19">
        <v>4384.5099999999993</v>
      </c>
      <c r="N211" s="19">
        <v>4353.97</v>
      </c>
      <c r="O211" s="19">
        <v>4361.8399999999992</v>
      </c>
      <c r="P211" s="19">
        <v>4377.16</v>
      </c>
      <c r="Q211" s="19">
        <v>4371.49</v>
      </c>
      <c r="R211" s="19">
        <v>4377.3499999999995</v>
      </c>
      <c r="S211" s="19">
        <v>4357.49</v>
      </c>
      <c r="T211" s="19">
        <v>4369.079999999999</v>
      </c>
      <c r="U211" s="19">
        <v>4451.72</v>
      </c>
      <c r="V211" s="19">
        <v>4454.0899999999992</v>
      </c>
      <c r="W211" s="19">
        <v>4374.3900000000003</v>
      </c>
      <c r="X211" s="19">
        <v>4166.33</v>
      </c>
      <c r="Y211" s="20">
        <v>3980.07</v>
      </c>
    </row>
    <row r="212" spans="1:25" x14ac:dyDescent="0.2">
      <c r="A212" s="33">
        <v>45014</v>
      </c>
      <c r="B212" s="71">
        <v>3676.0400000000004</v>
      </c>
      <c r="C212" s="19">
        <v>3603.36</v>
      </c>
      <c r="D212" s="19">
        <v>3573.6300000000006</v>
      </c>
      <c r="E212" s="19">
        <v>3596.07</v>
      </c>
      <c r="F212" s="19">
        <v>3622.1200000000003</v>
      </c>
      <c r="G212" s="19">
        <v>3707.76</v>
      </c>
      <c r="H212" s="19">
        <v>3965.8800000000006</v>
      </c>
      <c r="I212" s="19">
        <v>4083.7900000000004</v>
      </c>
      <c r="J212" s="19">
        <v>4227.0099999999993</v>
      </c>
      <c r="K212" s="19">
        <v>4304.03</v>
      </c>
      <c r="L212" s="19">
        <v>4310.16</v>
      </c>
      <c r="M212" s="19">
        <v>4326.57</v>
      </c>
      <c r="N212" s="19">
        <v>4305.1099999999997</v>
      </c>
      <c r="O212" s="19">
        <v>4329.21</v>
      </c>
      <c r="P212" s="19">
        <v>4317.3</v>
      </c>
      <c r="Q212" s="19">
        <v>4286.72</v>
      </c>
      <c r="R212" s="19">
        <v>4229.29</v>
      </c>
      <c r="S212" s="19">
        <v>4154.66</v>
      </c>
      <c r="T212" s="19">
        <v>4164.6400000000003</v>
      </c>
      <c r="U212" s="19">
        <v>4204.0999999999995</v>
      </c>
      <c r="V212" s="19">
        <v>4207.66</v>
      </c>
      <c r="W212" s="19">
        <v>4158.83</v>
      </c>
      <c r="X212" s="19">
        <v>3904.61</v>
      </c>
      <c r="Y212" s="20">
        <v>3698.6800000000003</v>
      </c>
    </row>
    <row r="213" spans="1:25" ht="12.6" customHeight="1" x14ac:dyDescent="0.2">
      <c r="A213" s="33">
        <v>45015</v>
      </c>
      <c r="B213" s="71">
        <v>3610.9600000000005</v>
      </c>
      <c r="C213" s="19">
        <v>3516.09</v>
      </c>
      <c r="D213" s="19">
        <v>3462.19</v>
      </c>
      <c r="E213" s="19">
        <v>3472.9700000000003</v>
      </c>
      <c r="F213" s="19">
        <v>3529.2400000000002</v>
      </c>
      <c r="G213" s="19">
        <v>3627.4200000000005</v>
      </c>
      <c r="H213" s="19">
        <v>3839.9100000000003</v>
      </c>
      <c r="I213" s="19">
        <v>4053.19</v>
      </c>
      <c r="J213" s="19">
        <v>4147.07</v>
      </c>
      <c r="K213" s="19">
        <v>4235.04</v>
      </c>
      <c r="L213" s="19">
        <v>4242</v>
      </c>
      <c r="M213" s="19">
        <v>4246.62</v>
      </c>
      <c r="N213" s="19">
        <v>4231.9299999999994</v>
      </c>
      <c r="O213" s="19">
        <v>4248.2699999999995</v>
      </c>
      <c r="P213" s="19">
        <v>4216.55</v>
      </c>
      <c r="Q213" s="19">
        <v>4171.4799999999996</v>
      </c>
      <c r="R213" s="19">
        <v>4149.42</v>
      </c>
      <c r="S213" s="19">
        <v>4126.71</v>
      </c>
      <c r="T213" s="19">
        <v>4139.7</v>
      </c>
      <c r="U213" s="19">
        <v>4188.55</v>
      </c>
      <c r="V213" s="19">
        <v>4208.91</v>
      </c>
      <c r="W213" s="19">
        <v>4121.6899999999996</v>
      </c>
      <c r="X213" s="19">
        <v>3896.8500000000004</v>
      </c>
      <c r="Y213" s="20">
        <v>3661.2000000000003</v>
      </c>
    </row>
    <row r="214" spans="1:25" x14ac:dyDescent="0.2">
      <c r="A214" s="33">
        <v>45016</v>
      </c>
      <c r="B214" s="71">
        <v>3637.2900000000004</v>
      </c>
      <c r="C214" s="19">
        <v>3576.1000000000004</v>
      </c>
      <c r="D214" s="19">
        <v>3526.8900000000003</v>
      </c>
      <c r="E214" s="19">
        <v>3544.81</v>
      </c>
      <c r="F214" s="19">
        <v>3607.65</v>
      </c>
      <c r="G214" s="19">
        <v>3703.94</v>
      </c>
      <c r="H214" s="19">
        <v>3955.6300000000006</v>
      </c>
      <c r="I214" s="19">
        <v>4080.44</v>
      </c>
      <c r="J214" s="19">
        <v>4288.1099999999997</v>
      </c>
      <c r="K214" s="19">
        <v>4328.3099999999995</v>
      </c>
      <c r="L214" s="19">
        <v>4331.99</v>
      </c>
      <c r="M214" s="19">
        <v>4345.2699999999995</v>
      </c>
      <c r="N214" s="19">
        <v>4316.3999999999996</v>
      </c>
      <c r="O214" s="19">
        <v>4327.17</v>
      </c>
      <c r="P214" s="19">
        <v>4325</v>
      </c>
      <c r="Q214" s="19">
        <v>4303.6499999999996</v>
      </c>
      <c r="R214" s="19">
        <v>4277.25</v>
      </c>
      <c r="S214" s="19">
        <v>4201.33</v>
      </c>
      <c r="T214" s="19">
        <v>4199.09</v>
      </c>
      <c r="U214" s="19">
        <v>4223.2599999999993</v>
      </c>
      <c r="V214" s="19">
        <v>4234.41</v>
      </c>
      <c r="W214" s="19">
        <v>4187.37</v>
      </c>
      <c r="X214" s="19">
        <v>4087.4900000000002</v>
      </c>
      <c r="Y214" s="20">
        <v>3922.2500000000005</v>
      </c>
    </row>
    <row r="215" spans="1:25" ht="13.5" thickBot="1" x14ac:dyDescent="0.25"/>
    <row r="216" spans="1:25" ht="13.5" thickBot="1" x14ac:dyDescent="0.25">
      <c r="A216" s="223" t="s">
        <v>59</v>
      </c>
      <c r="B216" s="220" t="s">
        <v>127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2"/>
    </row>
    <row r="217" spans="1:25" ht="24.75" thickBot="1" x14ac:dyDescent="0.25">
      <c r="A217" s="224"/>
      <c r="B217" s="23" t="s">
        <v>60</v>
      </c>
      <c r="C217" s="24" t="s">
        <v>61</v>
      </c>
      <c r="D217" s="24" t="s">
        <v>62</v>
      </c>
      <c r="E217" s="24" t="s">
        <v>63</v>
      </c>
      <c r="F217" s="24" t="s">
        <v>64</v>
      </c>
      <c r="G217" s="24" t="s">
        <v>65</v>
      </c>
      <c r="H217" s="24" t="s">
        <v>66</v>
      </c>
      <c r="I217" s="24" t="s">
        <v>67</v>
      </c>
      <c r="J217" s="24" t="s">
        <v>68</v>
      </c>
      <c r="K217" s="24" t="s">
        <v>84</v>
      </c>
      <c r="L217" s="24" t="s">
        <v>69</v>
      </c>
      <c r="M217" s="24" t="s">
        <v>70</v>
      </c>
      <c r="N217" s="24" t="s">
        <v>71</v>
      </c>
      <c r="O217" s="24" t="s">
        <v>72</v>
      </c>
      <c r="P217" s="24" t="s">
        <v>73</v>
      </c>
      <c r="Q217" s="24" t="s">
        <v>74</v>
      </c>
      <c r="R217" s="24" t="s">
        <v>75</v>
      </c>
      <c r="S217" s="24" t="s">
        <v>76</v>
      </c>
      <c r="T217" s="24" t="s">
        <v>77</v>
      </c>
      <c r="U217" s="24" t="s">
        <v>78</v>
      </c>
      <c r="V217" s="24" t="s">
        <v>79</v>
      </c>
      <c r="W217" s="24" t="s">
        <v>80</v>
      </c>
      <c r="X217" s="24" t="s">
        <v>81</v>
      </c>
      <c r="Y217" s="25" t="s">
        <v>82</v>
      </c>
    </row>
    <row r="218" spans="1:25" x14ac:dyDescent="0.2">
      <c r="A218" s="32">
        <v>44986</v>
      </c>
      <c r="B218" s="27">
        <v>5161.4399999999996</v>
      </c>
      <c r="C218" s="14">
        <v>5062.9799999999996</v>
      </c>
      <c r="D218" s="14">
        <v>5040.1799999999994</v>
      </c>
      <c r="E218" s="14">
        <v>5036.5999999999995</v>
      </c>
      <c r="F218" s="14">
        <v>5091.0599999999995</v>
      </c>
      <c r="G218" s="14">
        <v>5276.1299999999992</v>
      </c>
      <c r="H218" s="14">
        <v>5440.95</v>
      </c>
      <c r="I218" s="14">
        <v>5643.82</v>
      </c>
      <c r="J218" s="14">
        <v>5705.7699999999995</v>
      </c>
      <c r="K218" s="14">
        <v>5787.2599999999993</v>
      </c>
      <c r="L218" s="14">
        <v>5786.95</v>
      </c>
      <c r="M218" s="14">
        <v>5758.4199999999992</v>
      </c>
      <c r="N218" s="14">
        <v>5738.96</v>
      </c>
      <c r="O218" s="14">
        <v>5737.48</v>
      </c>
      <c r="P218" s="14">
        <v>5701.0199999999995</v>
      </c>
      <c r="Q218" s="14">
        <v>5688.11</v>
      </c>
      <c r="R218" s="14">
        <v>5673.2399999999989</v>
      </c>
      <c r="S218" s="14">
        <v>5669.7699999999995</v>
      </c>
      <c r="T218" s="14">
        <v>5680.3199999999988</v>
      </c>
      <c r="U218" s="14">
        <v>5672.0899999999992</v>
      </c>
      <c r="V218" s="14">
        <v>5664.3999999999987</v>
      </c>
      <c r="W218" s="14">
        <v>5612.5499999999993</v>
      </c>
      <c r="X218" s="14">
        <v>5477.49</v>
      </c>
      <c r="Y218" s="15">
        <v>5372.9</v>
      </c>
    </row>
    <row r="219" spans="1:25" x14ac:dyDescent="0.2">
      <c r="A219" s="33">
        <v>44987</v>
      </c>
      <c r="B219" s="29">
        <v>5073.46</v>
      </c>
      <c r="C219" s="19">
        <v>5021.21</v>
      </c>
      <c r="D219" s="19">
        <v>5005.7499999999991</v>
      </c>
      <c r="E219" s="19">
        <v>5026.579999999999</v>
      </c>
      <c r="F219" s="19">
        <v>5113.2599999999993</v>
      </c>
      <c r="G219" s="19">
        <v>5326.5199999999995</v>
      </c>
      <c r="H219" s="19">
        <v>5485.0099999999993</v>
      </c>
      <c r="I219" s="19">
        <v>5610.11</v>
      </c>
      <c r="J219" s="19">
        <v>5693.3999999999987</v>
      </c>
      <c r="K219" s="19">
        <v>5704.8099999999995</v>
      </c>
      <c r="L219" s="19">
        <v>5709.5999999999995</v>
      </c>
      <c r="M219" s="19">
        <v>5736.6399999999994</v>
      </c>
      <c r="N219" s="19">
        <v>5720.7499999999991</v>
      </c>
      <c r="O219" s="19">
        <v>5721.3399999999992</v>
      </c>
      <c r="P219" s="19">
        <v>5718.8</v>
      </c>
      <c r="Q219" s="19">
        <v>5689.0099999999993</v>
      </c>
      <c r="R219" s="19">
        <v>5671.2399999999989</v>
      </c>
      <c r="S219" s="19">
        <v>5666.46</v>
      </c>
      <c r="T219" s="19">
        <v>5686.829999999999</v>
      </c>
      <c r="U219" s="19">
        <v>5708.9099999999989</v>
      </c>
      <c r="V219" s="19">
        <v>5675.0199999999995</v>
      </c>
      <c r="W219" s="19">
        <v>5631.7499999999991</v>
      </c>
      <c r="X219" s="19">
        <v>5528.8499999999995</v>
      </c>
      <c r="Y219" s="20">
        <v>5439.3399999999992</v>
      </c>
    </row>
    <row r="220" spans="1:25" x14ac:dyDescent="0.2">
      <c r="A220" s="33">
        <v>44988</v>
      </c>
      <c r="B220" s="29">
        <v>5229.5999999999995</v>
      </c>
      <c r="C220" s="19">
        <v>5061.8899999999994</v>
      </c>
      <c r="D220" s="19">
        <v>5019.7499999999991</v>
      </c>
      <c r="E220" s="19">
        <v>5025.37</v>
      </c>
      <c r="F220" s="19">
        <v>5097.99</v>
      </c>
      <c r="G220" s="19">
        <v>5365.329999999999</v>
      </c>
      <c r="H220" s="19">
        <v>5509.1399999999994</v>
      </c>
      <c r="I220" s="19">
        <v>5615.44</v>
      </c>
      <c r="J220" s="19">
        <v>5687.0599999999995</v>
      </c>
      <c r="K220" s="19">
        <v>5698.8399999999992</v>
      </c>
      <c r="L220" s="19">
        <v>5700.48</v>
      </c>
      <c r="M220" s="19">
        <v>5724.9199999999992</v>
      </c>
      <c r="N220" s="19">
        <v>5704.7499999999991</v>
      </c>
      <c r="O220" s="19">
        <v>5706.9199999999992</v>
      </c>
      <c r="P220" s="19">
        <v>5704.2399999999989</v>
      </c>
      <c r="Q220" s="19">
        <v>5681.1399999999994</v>
      </c>
      <c r="R220" s="19">
        <v>5662.47</v>
      </c>
      <c r="S220" s="19">
        <v>5661.4299999999994</v>
      </c>
      <c r="T220" s="19">
        <v>5676.8</v>
      </c>
      <c r="U220" s="19">
        <v>5705.45</v>
      </c>
      <c r="V220" s="19">
        <v>5671.2699999999995</v>
      </c>
      <c r="W220" s="19">
        <v>5637.44</v>
      </c>
      <c r="X220" s="19">
        <v>5489.329999999999</v>
      </c>
      <c r="Y220" s="20">
        <v>5413.6699999999992</v>
      </c>
    </row>
    <row r="221" spans="1:25" x14ac:dyDescent="0.2">
      <c r="A221" s="33">
        <v>44989</v>
      </c>
      <c r="B221" s="29">
        <v>5427.12</v>
      </c>
      <c r="C221" s="19">
        <v>5353.21</v>
      </c>
      <c r="D221" s="19">
        <v>5215.45</v>
      </c>
      <c r="E221" s="19">
        <v>5178.0999999999995</v>
      </c>
      <c r="F221" s="19">
        <v>5240.46</v>
      </c>
      <c r="G221" s="19">
        <v>5368.62</v>
      </c>
      <c r="H221" s="19">
        <v>5414.74</v>
      </c>
      <c r="I221" s="19">
        <v>5482.6699999999992</v>
      </c>
      <c r="J221" s="19">
        <v>5631.54</v>
      </c>
      <c r="K221" s="19">
        <v>5699.46</v>
      </c>
      <c r="L221" s="19">
        <v>5721.0999999999995</v>
      </c>
      <c r="M221" s="19">
        <v>5725.23</v>
      </c>
      <c r="N221" s="19">
        <v>5717.2699999999995</v>
      </c>
      <c r="O221" s="19">
        <v>5715.5899999999992</v>
      </c>
      <c r="P221" s="19">
        <v>5693.5999999999995</v>
      </c>
      <c r="Q221" s="19">
        <v>5689.6699999999992</v>
      </c>
      <c r="R221" s="19">
        <v>5689.0899999999992</v>
      </c>
      <c r="S221" s="19">
        <v>5700.5999999999995</v>
      </c>
      <c r="T221" s="19">
        <v>5712.079999999999</v>
      </c>
      <c r="U221" s="19">
        <v>5710.8399999999992</v>
      </c>
      <c r="V221" s="19">
        <v>5706.9899999999989</v>
      </c>
      <c r="W221" s="19">
        <v>5677.29</v>
      </c>
      <c r="X221" s="19">
        <v>5517.3099999999995</v>
      </c>
      <c r="Y221" s="20">
        <v>5439.8799999999992</v>
      </c>
    </row>
    <row r="222" spans="1:25" x14ac:dyDescent="0.2">
      <c r="A222" s="33">
        <v>44990</v>
      </c>
      <c r="B222" s="29">
        <v>5371.579999999999</v>
      </c>
      <c r="C222" s="19">
        <v>5266.2599999999993</v>
      </c>
      <c r="D222" s="19">
        <v>5143.99</v>
      </c>
      <c r="E222" s="19">
        <v>5114.7199999999993</v>
      </c>
      <c r="F222" s="19">
        <v>5182.5999999999995</v>
      </c>
      <c r="G222" s="19">
        <v>5276.2</v>
      </c>
      <c r="H222" s="19">
        <v>5303.5599999999995</v>
      </c>
      <c r="I222" s="19">
        <v>5406.49</v>
      </c>
      <c r="J222" s="19">
        <v>5513.3099999999995</v>
      </c>
      <c r="K222" s="19">
        <v>5683.3499999999995</v>
      </c>
      <c r="L222" s="19">
        <v>5710.5899999999992</v>
      </c>
      <c r="M222" s="19">
        <v>5718.28</v>
      </c>
      <c r="N222" s="19">
        <v>5712.079999999999</v>
      </c>
      <c r="O222" s="19">
        <v>5710.9199999999992</v>
      </c>
      <c r="P222" s="19">
        <v>5693.53</v>
      </c>
      <c r="Q222" s="19">
        <v>5695.3199999999988</v>
      </c>
      <c r="R222" s="19">
        <v>5695.28</v>
      </c>
      <c r="S222" s="19">
        <v>5706.4199999999992</v>
      </c>
      <c r="T222" s="19">
        <v>5723.0699999999988</v>
      </c>
      <c r="U222" s="19">
        <v>5722.9099999999989</v>
      </c>
      <c r="V222" s="19">
        <v>5721.9299999999994</v>
      </c>
      <c r="W222" s="19">
        <v>5691.9099999999989</v>
      </c>
      <c r="X222" s="19">
        <v>5551.15</v>
      </c>
      <c r="Y222" s="20">
        <v>5456.6399999999994</v>
      </c>
    </row>
    <row r="223" spans="1:25" x14ac:dyDescent="0.2">
      <c r="A223" s="33">
        <v>44991</v>
      </c>
      <c r="B223" s="29">
        <v>5361.86</v>
      </c>
      <c r="C223" s="19">
        <v>5194.4099999999989</v>
      </c>
      <c r="D223" s="19">
        <v>5088.3899999999994</v>
      </c>
      <c r="E223" s="19">
        <v>5092.4199999999992</v>
      </c>
      <c r="F223" s="19">
        <v>5249.6399999999994</v>
      </c>
      <c r="G223" s="19">
        <v>5403.87</v>
      </c>
      <c r="H223" s="19">
        <v>5482.079999999999</v>
      </c>
      <c r="I223" s="19">
        <v>5581.1399999999994</v>
      </c>
      <c r="J223" s="19">
        <v>5643.54</v>
      </c>
      <c r="K223" s="19">
        <v>5649.7</v>
      </c>
      <c r="L223" s="19">
        <v>5655.8199999999988</v>
      </c>
      <c r="M223" s="19">
        <v>5684.12</v>
      </c>
      <c r="N223" s="19">
        <v>5668.11</v>
      </c>
      <c r="O223" s="19">
        <v>5674.3199999999988</v>
      </c>
      <c r="P223" s="19">
        <v>5661.9199999999992</v>
      </c>
      <c r="Q223" s="19">
        <v>5645.99</v>
      </c>
      <c r="R223" s="19">
        <v>5624.6299999999992</v>
      </c>
      <c r="S223" s="19">
        <v>5621.19</v>
      </c>
      <c r="T223" s="19">
        <v>5632.9199999999992</v>
      </c>
      <c r="U223" s="19">
        <v>5653.22</v>
      </c>
      <c r="V223" s="19">
        <v>5625.28</v>
      </c>
      <c r="W223" s="19">
        <v>5585.95</v>
      </c>
      <c r="X223" s="19">
        <v>5478.6799999999994</v>
      </c>
      <c r="Y223" s="20">
        <v>5382.5099999999993</v>
      </c>
    </row>
    <row r="224" spans="1:25" x14ac:dyDescent="0.2">
      <c r="A224" s="33">
        <v>44992</v>
      </c>
      <c r="B224" s="29">
        <v>5088.03</v>
      </c>
      <c r="C224" s="19">
        <v>5031.1499999999996</v>
      </c>
      <c r="D224" s="19">
        <v>4985.4199999999992</v>
      </c>
      <c r="E224" s="19">
        <v>5007.5899999999992</v>
      </c>
      <c r="F224" s="19">
        <v>5082.1299999999992</v>
      </c>
      <c r="G224" s="19">
        <v>5300.7199999999993</v>
      </c>
      <c r="H224" s="19">
        <v>5445.7699999999995</v>
      </c>
      <c r="I224" s="19">
        <v>5557.49</v>
      </c>
      <c r="J224" s="19">
        <v>5621.73</v>
      </c>
      <c r="K224" s="19">
        <v>5640.9199999999992</v>
      </c>
      <c r="L224" s="19">
        <v>5648.1699999999992</v>
      </c>
      <c r="M224" s="19">
        <v>5692.4099999999989</v>
      </c>
      <c r="N224" s="19">
        <v>5633.86</v>
      </c>
      <c r="O224" s="19">
        <v>5630.6699999999992</v>
      </c>
      <c r="P224" s="19">
        <v>5623.24</v>
      </c>
      <c r="Q224" s="19">
        <v>5611.78</v>
      </c>
      <c r="R224" s="19">
        <v>5597.079999999999</v>
      </c>
      <c r="S224" s="19">
        <v>5594.8399999999992</v>
      </c>
      <c r="T224" s="19">
        <v>5605.1799999999994</v>
      </c>
      <c r="U224" s="19">
        <v>5627.21</v>
      </c>
      <c r="V224" s="19">
        <v>5581.98</v>
      </c>
      <c r="W224" s="19">
        <v>5530.6399999999994</v>
      </c>
      <c r="X224" s="19">
        <v>5447.7599999999993</v>
      </c>
      <c r="Y224" s="20">
        <v>5353.6799999999994</v>
      </c>
    </row>
    <row r="225" spans="1:25" x14ac:dyDescent="0.2">
      <c r="A225" s="33">
        <v>44993</v>
      </c>
      <c r="B225" s="29">
        <v>5075.62</v>
      </c>
      <c r="C225" s="19">
        <v>5017.8799999999992</v>
      </c>
      <c r="D225" s="19">
        <v>4968.62</v>
      </c>
      <c r="E225" s="19">
        <v>4960.37</v>
      </c>
      <c r="F225" s="19">
        <v>4995.8999999999996</v>
      </c>
      <c r="G225" s="19">
        <v>5000.0499999999993</v>
      </c>
      <c r="H225" s="19">
        <v>5021.0199999999995</v>
      </c>
      <c r="I225" s="19">
        <v>5094.46</v>
      </c>
      <c r="J225" s="19">
        <v>5419.54</v>
      </c>
      <c r="K225" s="19">
        <v>5482.79</v>
      </c>
      <c r="L225" s="19">
        <v>5497.65</v>
      </c>
      <c r="M225" s="19">
        <v>5499.32</v>
      </c>
      <c r="N225" s="19">
        <v>5494.3499999999995</v>
      </c>
      <c r="O225" s="19">
        <v>5493.5099999999993</v>
      </c>
      <c r="P225" s="19">
        <v>5487.0499999999993</v>
      </c>
      <c r="Q225" s="19">
        <v>5492.0599999999995</v>
      </c>
      <c r="R225" s="19">
        <v>5494.36</v>
      </c>
      <c r="S225" s="19">
        <v>5496.0499999999993</v>
      </c>
      <c r="T225" s="19">
        <v>5510.73</v>
      </c>
      <c r="U225" s="19">
        <v>5514.53</v>
      </c>
      <c r="V225" s="19">
        <v>5514.329999999999</v>
      </c>
      <c r="W225" s="19">
        <v>5489.829999999999</v>
      </c>
      <c r="X225" s="19">
        <v>5383.71</v>
      </c>
      <c r="Y225" s="20">
        <v>5157.4299999999994</v>
      </c>
    </row>
    <row r="226" spans="1:25" x14ac:dyDescent="0.2">
      <c r="A226" s="33">
        <v>44994</v>
      </c>
      <c r="B226" s="29">
        <v>5062.7299999999996</v>
      </c>
      <c r="C226" s="19">
        <v>5001.7599999999993</v>
      </c>
      <c r="D226" s="19">
        <v>4966.2699999999995</v>
      </c>
      <c r="E226" s="19">
        <v>4973.7599999999993</v>
      </c>
      <c r="F226" s="19">
        <v>5067.5499999999993</v>
      </c>
      <c r="G226" s="19">
        <v>5203.0899999999992</v>
      </c>
      <c r="H226" s="19">
        <v>5433.079999999999</v>
      </c>
      <c r="I226" s="19">
        <v>5548.7599999999993</v>
      </c>
      <c r="J226" s="19">
        <v>5697.46</v>
      </c>
      <c r="K226" s="19">
        <v>5704.28</v>
      </c>
      <c r="L226" s="19">
        <v>5703.6799999999994</v>
      </c>
      <c r="M226" s="19">
        <v>5720.97</v>
      </c>
      <c r="N226" s="19">
        <v>5707.47</v>
      </c>
      <c r="O226" s="19">
        <v>5712.3199999999988</v>
      </c>
      <c r="P226" s="19">
        <v>5705.4099999999989</v>
      </c>
      <c r="Q226" s="19">
        <v>5691.62</v>
      </c>
      <c r="R226" s="19">
        <v>5677.69</v>
      </c>
      <c r="S226" s="19">
        <v>5664.46</v>
      </c>
      <c r="T226" s="19">
        <v>5674.3399999999992</v>
      </c>
      <c r="U226" s="19">
        <v>5690.62</v>
      </c>
      <c r="V226" s="19">
        <v>5670.1599999999989</v>
      </c>
      <c r="W226" s="19">
        <v>5624.1799999999994</v>
      </c>
      <c r="X226" s="19">
        <v>5524.45</v>
      </c>
      <c r="Y226" s="20">
        <v>5407.579999999999</v>
      </c>
    </row>
    <row r="227" spans="1:25" x14ac:dyDescent="0.2">
      <c r="A227" s="33">
        <v>44995</v>
      </c>
      <c r="B227" s="29">
        <v>5129.9099999999989</v>
      </c>
      <c r="C227" s="19">
        <v>5044.579999999999</v>
      </c>
      <c r="D227" s="19">
        <v>4995.04</v>
      </c>
      <c r="E227" s="19">
        <v>5025.8399999999992</v>
      </c>
      <c r="F227" s="19">
        <v>5103.329999999999</v>
      </c>
      <c r="G227" s="19">
        <v>5305.4199999999992</v>
      </c>
      <c r="H227" s="19">
        <v>5439.46</v>
      </c>
      <c r="I227" s="19">
        <v>5547.49</v>
      </c>
      <c r="J227" s="19">
        <v>5710.1799999999994</v>
      </c>
      <c r="K227" s="19">
        <v>5723.7499999999991</v>
      </c>
      <c r="L227" s="19">
        <v>5724.12</v>
      </c>
      <c r="M227" s="19">
        <v>5737.21</v>
      </c>
      <c r="N227" s="19">
        <v>5738.98</v>
      </c>
      <c r="O227" s="19">
        <v>5741.5199999999995</v>
      </c>
      <c r="P227" s="19">
        <v>5734.7499999999991</v>
      </c>
      <c r="Q227" s="19">
        <v>5717.2499999999991</v>
      </c>
      <c r="R227" s="19">
        <v>5669.79</v>
      </c>
      <c r="S227" s="19">
        <v>5685.62</v>
      </c>
      <c r="T227" s="19">
        <v>5703.22</v>
      </c>
      <c r="U227" s="19">
        <v>5716.7</v>
      </c>
      <c r="V227" s="19">
        <v>5707.03</v>
      </c>
      <c r="W227" s="19">
        <v>5691.7</v>
      </c>
      <c r="X227" s="19">
        <v>5532.5099999999993</v>
      </c>
      <c r="Y227" s="20">
        <v>5442.78</v>
      </c>
    </row>
    <row r="228" spans="1:25" x14ac:dyDescent="0.2">
      <c r="A228" s="33">
        <v>44996</v>
      </c>
      <c r="B228" s="29">
        <v>5412.0199999999995</v>
      </c>
      <c r="C228" s="19">
        <v>5288.1699999999992</v>
      </c>
      <c r="D228" s="19">
        <v>5155.57</v>
      </c>
      <c r="E228" s="19">
        <v>5140.0099999999993</v>
      </c>
      <c r="F228" s="19">
        <v>5242.8499999999995</v>
      </c>
      <c r="G228" s="19">
        <v>5324.12</v>
      </c>
      <c r="H228" s="19">
        <v>5407.78</v>
      </c>
      <c r="I228" s="19">
        <v>5470.61</v>
      </c>
      <c r="J228" s="19">
        <v>5750.8</v>
      </c>
      <c r="K228" s="19">
        <v>5842.3899999999994</v>
      </c>
      <c r="L228" s="19">
        <v>5858.61</v>
      </c>
      <c r="M228" s="19">
        <v>5877.5899999999992</v>
      </c>
      <c r="N228" s="19">
        <v>5869.23</v>
      </c>
      <c r="O228" s="19">
        <v>5867.98</v>
      </c>
      <c r="P228" s="19">
        <v>5864.28</v>
      </c>
      <c r="Q228" s="19">
        <v>5859.72</v>
      </c>
      <c r="R228" s="19">
        <v>5850.55</v>
      </c>
      <c r="S228" s="19">
        <v>5845.4099999999989</v>
      </c>
      <c r="T228" s="19">
        <v>5855.3</v>
      </c>
      <c r="U228" s="19">
        <v>5848.21</v>
      </c>
      <c r="V228" s="19">
        <v>5846.8099999999995</v>
      </c>
      <c r="W228" s="19">
        <v>5800.4899999999989</v>
      </c>
      <c r="X228" s="19">
        <v>5493.7599999999993</v>
      </c>
      <c r="Y228" s="20">
        <v>5430.1799999999994</v>
      </c>
    </row>
    <row r="229" spans="1:25" x14ac:dyDescent="0.2">
      <c r="A229" s="33">
        <v>44997</v>
      </c>
      <c r="B229" s="29">
        <v>5267.0199999999995</v>
      </c>
      <c r="C229" s="19">
        <v>5062.2999999999993</v>
      </c>
      <c r="D229" s="19">
        <v>4996.5899999999992</v>
      </c>
      <c r="E229" s="19">
        <v>4984.71</v>
      </c>
      <c r="F229" s="19">
        <v>5017.99</v>
      </c>
      <c r="G229" s="19">
        <v>5050.5099999999993</v>
      </c>
      <c r="H229" s="19">
        <v>5072.7999999999993</v>
      </c>
      <c r="I229" s="19">
        <v>5271.7499999999991</v>
      </c>
      <c r="J229" s="19">
        <v>5423.4</v>
      </c>
      <c r="K229" s="19">
        <v>5571.2199999999993</v>
      </c>
      <c r="L229" s="19">
        <v>5604.5099999999993</v>
      </c>
      <c r="M229" s="19">
        <v>5611.65</v>
      </c>
      <c r="N229" s="19">
        <v>5604.3399999999992</v>
      </c>
      <c r="O229" s="19">
        <v>5606.1799999999994</v>
      </c>
      <c r="P229" s="19">
        <v>5597.46</v>
      </c>
      <c r="Q229" s="19">
        <v>5588.5499999999993</v>
      </c>
      <c r="R229" s="19">
        <v>5593.5099999999993</v>
      </c>
      <c r="S229" s="19">
        <v>5597.0499999999993</v>
      </c>
      <c r="T229" s="19">
        <v>5609.8799999999992</v>
      </c>
      <c r="U229" s="19">
        <v>5614.7599999999993</v>
      </c>
      <c r="V229" s="19">
        <v>5618.78</v>
      </c>
      <c r="W229" s="19">
        <v>5574.579999999999</v>
      </c>
      <c r="X229" s="19">
        <v>5477.9</v>
      </c>
      <c r="Y229" s="20">
        <v>5381.0099999999993</v>
      </c>
    </row>
    <row r="230" spans="1:25" x14ac:dyDescent="0.2">
      <c r="A230" s="33">
        <v>44998</v>
      </c>
      <c r="B230" s="29">
        <v>5185.079999999999</v>
      </c>
      <c r="C230" s="19">
        <v>5072.2599999999993</v>
      </c>
      <c r="D230" s="19">
        <v>5030.0999999999995</v>
      </c>
      <c r="E230" s="19">
        <v>5040.8499999999995</v>
      </c>
      <c r="F230" s="19">
        <v>5119.5499999999993</v>
      </c>
      <c r="G230" s="19">
        <v>5205.0899999999992</v>
      </c>
      <c r="H230" s="19">
        <v>5386.87</v>
      </c>
      <c r="I230" s="19">
        <v>5517.8799999999992</v>
      </c>
      <c r="J230" s="19">
        <v>5607.2599999999993</v>
      </c>
      <c r="K230" s="19">
        <v>5647.04</v>
      </c>
      <c r="L230" s="19">
        <v>5646.8099999999995</v>
      </c>
      <c r="M230" s="19">
        <v>5637.3099999999995</v>
      </c>
      <c r="N230" s="19">
        <v>5607.6599999999989</v>
      </c>
      <c r="O230" s="19">
        <v>5626.45</v>
      </c>
      <c r="P230" s="19">
        <v>5617.8399999999992</v>
      </c>
      <c r="Q230" s="19">
        <v>5608.829999999999</v>
      </c>
      <c r="R230" s="19">
        <v>5582.15</v>
      </c>
      <c r="S230" s="19">
        <v>5577.5899999999992</v>
      </c>
      <c r="T230" s="19">
        <v>5587.82</v>
      </c>
      <c r="U230" s="19">
        <v>5597.3899999999994</v>
      </c>
      <c r="V230" s="19">
        <v>5585.4199999999992</v>
      </c>
      <c r="W230" s="19">
        <v>5538.0999999999995</v>
      </c>
      <c r="X230" s="19">
        <v>5459.7699999999995</v>
      </c>
      <c r="Y230" s="20">
        <v>5292.2699999999995</v>
      </c>
    </row>
    <row r="231" spans="1:25" x14ac:dyDescent="0.2">
      <c r="A231" s="33">
        <v>44999</v>
      </c>
      <c r="B231" s="29">
        <v>5058.1099999999997</v>
      </c>
      <c r="C231" s="19">
        <v>4995.5199999999995</v>
      </c>
      <c r="D231" s="19">
        <v>4970.87</v>
      </c>
      <c r="E231" s="19">
        <v>4980.3399999999992</v>
      </c>
      <c r="F231" s="19">
        <v>5044.4399999999996</v>
      </c>
      <c r="G231" s="19">
        <v>5181.9999999999991</v>
      </c>
      <c r="H231" s="19">
        <v>5414.1599999999989</v>
      </c>
      <c r="I231" s="19">
        <v>5510.98</v>
      </c>
      <c r="J231" s="19">
        <v>5570.73</v>
      </c>
      <c r="K231" s="19">
        <v>5597.5899999999992</v>
      </c>
      <c r="L231" s="19">
        <v>5584.78</v>
      </c>
      <c r="M231" s="19">
        <v>5624.28</v>
      </c>
      <c r="N231" s="19">
        <v>5587.5499999999993</v>
      </c>
      <c r="O231" s="19">
        <v>5590.9</v>
      </c>
      <c r="P231" s="19">
        <v>5578.6799999999994</v>
      </c>
      <c r="Q231" s="19">
        <v>5566.6299999999992</v>
      </c>
      <c r="R231" s="19">
        <v>5540.3799999999992</v>
      </c>
      <c r="S231" s="19">
        <v>5535.78</v>
      </c>
      <c r="T231" s="19">
        <v>5546.5499999999993</v>
      </c>
      <c r="U231" s="19">
        <v>5552.8899999999994</v>
      </c>
      <c r="V231" s="19">
        <v>5537.73</v>
      </c>
      <c r="W231" s="19">
        <v>5525.29</v>
      </c>
      <c r="X231" s="19">
        <v>5433.4699999999993</v>
      </c>
      <c r="Y231" s="20">
        <v>5123.3599999999997</v>
      </c>
    </row>
    <row r="232" spans="1:25" x14ac:dyDescent="0.2">
      <c r="A232" s="33">
        <v>45000</v>
      </c>
      <c r="B232" s="29">
        <v>4947.4699999999993</v>
      </c>
      <c r="C232" s="19">
        <v>4898.57</v>
      </c>
      <c r="D232" s="19">
        <v>4886.579999999999</v>
      </c>
      <c r="E232" s="19">
        <v>4891.9999999999991</v>
      </c>
      <c r="F232" s="19">
        <v>4929.0099999999993</v>
      </c>
      <c r="G232" s="19">
        <v>5068.4799999999996</v>
      </c>
      <c r="H232" s="19">
        <v>5208.7499999999991</v>
      </c>
      <c r="I232" s="19">
        <v>5494.0199999999995</v>
      </c>
      <c r="J232" s="19">
        <v>5592.8099999999995</v>
      </c>
      <c r="K232" s="19">
        <v>5631.2</v>
      </c>
      <c r="L232" s="19">
        <v>5618.32</v>
      </c>
      <c r="M232" s="19">
        <v>5656.7499999999991</v>
      </c>
      <c r="N232" s="19">
        <v>5632.6399999999994</v>
      </c>
      <c r="O232" s="19">
        <v>5636.07</v>
      </c>
      <c r="P232" s="19">
        <v>5614.6299999999992</v>
      </c>
      <c r="Q232" s="19">
        <v>5585.3899999999994</v>
      </c>
      <c r="R232" s="19">
        <v>5537.57</v>
      </c>
      <c r="S232" s="19">
        <v>5531.1399999999994</v>
      </c>
      <c r="T232" s="19">
        <v>5547.57</v>
      </c>
      <c r="U232" s="19">
        <v>5577.8499999999995</v>
      </c>
      <c r="V232" s="19">
        <v>5556.1699999999992</v>
      </c>
      <c r="W232" s="19">
        <v>5526.46</v>
      </c>
      <c r="X232" s="19">
        <v>5392.61</v>
      </c>
      <c r="Y232" s="20">
        <v>5133.7199999999993</v>
      </c>
    </row>
    <row r="233" spans="1:25" x14ac:dyDescent="0.2">
      <c r="A233" s="33">
        <v>45001</v>
      </c>
      <c r="B233" s="29">
        <v>5011.0599999999995</v>
      </c>
      <c r="C233" s="19">
        <v>4937.79</v>
      </c>
      <c r="D233" s="19">
        <v>4911.28</v>
      </c>
      <c r="E233" s="19">
        <v>4920.579999999999</v>
      </c>
      <c r="F233" s="19">
        <v>4974.3799999999992</v>
      </c>
      <c r="G233" s="19">
        <v>5111.57</v>
      </c>
      <c r="H233" s="19">
        <v>5344.3099999999995</v>
      </c>
      <c r="I233" s="19">
        <v>5524.53</v>
      </c>
      <c r="J233" s="19">
        <v>5646.57</v>
      </c>
      <c r="K233" s="19">
        <v>5672.579999999999</v>
      </c>
      <c r="L233" s="19">
        <v>5665.69</v>
      </c>
      <c r="M233" s="19">
        <v>5692.1499999999987</v>
      </c>
      <c r="N233" s="19">
        <v>5670.0999999999995</v>
      </c>
      <c r="O233" s="19">
        <v>5676.079999999999</v>
      </c>
      <c r="P233" s="19">
        <v>5652.46</v>
      </c>
      <c r="Q233" s="19">
        <v>5627.9999999999991</v>
      </c>
      <c r="R233" s="19">
        <v>5554.15</v>
      </c>
      <c r="S233" s="19">
        <v>5550.21</v>
      </c>
      <c r="T233" s="19">
        <v>5581.5499999999993</v>
      </c>
      <c r="U233" s="19">
        <v>5620.079999999999</v>
      </c>
      <c r="V233" s="19">
        <v>5579.57</v>
      </c>
      <c r="W233" s="19">
        <v>5537.7999999999993</v>
      </c>
      <c r="X233" s="19">
        <v>5457.3799999999992</v>
      </c>
      <c r="Y233" s="20">
        <v>5223.829999999999</v>
      </c>
    </row>
    <row r="234" spans="1:25" x14ac:dyDescent="0.2">
      <c r="A234" s="33">
        <v>45002</v>
      </c>
      <c r="B234" s="29">
        <v>5016.6599999999989</v>
      </c>
      <c r="C234" s="19">
        <v>4947.4199999999992</v>
      </c>
      <c r="D234" s="19">
        <v>4935.7499999999991</v>
      </c>
      <c r="E234" s="19">
        <v>4943.6099999999997</v>
      </c>
      <c r="F234" s="19">
        <v>4989.3799999999992</v>
      </c>
      <c r="G234" s="19">
        <v>5093.1699999999992</v>
      </c>
      <c r="H234" s="19">
        <v>5297.9</v>
      </c>
      <c r="I234" s="19">
        <v>5466.71</v>
      </c>
      <c r="J234" s="19">
        <v>5641.0999999999995</v>
      </c>
      <c r="K234" s="19">
        <v>5655.95</v>
      </c>
      <c r="L234" s="19">
        <v>5669.3199999999988</v>
      </c>
      <c r="M234" s="19">
        <v>5695.829999999999</v>
      </c>
      <c r="N234" s="19">
        <v>5669.6499999999987</v>
      </c>
      <c r="O234" s="19">
        <v>5680.5899999999992</v>
      </c>
      <c r="P234" s="19">
        <v>5664.8499999999995</v>
      </c>
      <c r="Q234" s="19">
        <v>5644.94</v>
      </c>
      <c r="R234" s="19">
        <v>5580.74</v>
      </c>
      <c r="S234" s="19">
        <v>5596.95</v>
      </c>
      <c r="T234" s="19">
        <v>5630.4</v>
      </c>
      <c r="U234" s="19">
        <v>5648.1699999999992</v>
      </c>
      <c r="V234" s="19">
        <v>5633.44</v>
      </c>
      <c r="W234" s="19">
        <v>5612.9299999999994</v>
      </c>
      <c r="X234" s="19">
        <v>5446.98</v>
      </c>
      <c r="Y234" s="20">
        <v>5274.36</v>
      </c>
    </row>
    <row r="235" spans="1:25" x14ac:dyDescent="0.2">
      <c r="A235" s="33">
        <v>45003</v>
      </c>
      <c r="B235" s="29">
        <v>5220.7499999999991</v>
      </c>
      <c r="C235" s="19">
        <v>5086.079999999999</v>
      </c>
      <c r="D235" s="19">
        <v>5018.829999999999</v>
      </c>
      <c r="E235" s="19">
        <v>5004.1299999999992</v>
      </c>
      <c r="F235" s="19">
        <v>5035.96</v>
      </c>
      <c r="G235" s="19">
        <v>5108.6499999999996</v>
      </c>
      <c r="H235" s="19">
        <v>5193.99</v>
      </c>
      <c r="I235" s="19">
        <v>5348.11</v>
      </c>
      <c r="J235" s="19">
        <v>5545.07</v>
      </c>
      <c r="K235" s="19">
        <v>5555.9099999999989</v>
      </c>
      <c r="L235" s="19">
        <v>5565.7499999999991</v>
      </c>
      <c r="M235" s="19">
        <v>5578.57</v>
      </c>
      <c r="N235" s="19">
        <v>5568.74</v>
      </c>
      <c r="O235" s="19">
        <v>5567.95</v>
      </c>
      <c r="P235" s="19">
        <v>5541.3099999999995</v>
      </c>
      <c r="Q235" s="19">
        <v>5534.3499999999995</v>
      </c>
      <c r="R235" s="19">
        <v>5531.8099999999995</v>
      </c>
      <c r="S235" s="19">
        <v>5530.3399999999992</v>
      </c>
      <c r="T235" s="19">
        <v>5561.0499999999993</v>
      </c>
      <c r="U235" s="19">
        <v>5563.0199999999995</v>
      </c>
      <c r="V235" s="19">
        <v>5562.6799999999994</v>
      </c>
      <c r="W235" s="19">
        <v>5510.04</v>
      </c>
      <c r="X235" s="19">
        <v>5369.04</v>
      </c>
      <c r="Y235" s="20">
        <v>5151.3099999999995</v>
      </c>
    </row>
    <row r="236" spans="1:25" x14ac:dyDescent="0.2">
      <c r="A236" s="33">
        <v>45004</v>
      </c>
      <c r="B236" s="29">
        <v>5106.45</v>
      </c>
      <c r="C236" s="19">
        <v>4981.46</v>
      </c>
      <c r="D236" s="19">
        <v>4960.57</v>
      </c>
      <c r="E236" s="19">
        <v>4952.6599999999989</v>
      </c>
      <c r="F236" s="19">
        <v>4961.5599999999995</v>
      </c>
      <c r="G236" s="19">
        <v>4971.1699999999992</v>
      </c>
      <c r="H236" s="19">
        <v>4970.03</v>
      </c>
      <c r="I236" s="19">
        <v>5056.54</v>
      </c>
      <c r="J236" s="19">
        <v>5294.0099999999993</v>
      </c>
      <c r="K236" s="19">
        <v>5503.2199999999993</v>
      </c>
      <c r="L236" s="19">
        <v>5533.9199999999992</v>
      </c>
      <c r="M236" s="19">
        <v>5541.9999999999991</v>
      </c>
      <c r="N236" s="19">
        <v>5533.86</v>
      </c>
      <c r="O236" s="19">
        <v>5533.21</v>
      </c>
      <c r="P236" s="19">
        <v>5534.03</v>
      </c>
      <c r="Q236" s="19">
        <v>5500.4699999999993</v>
      </c>
      <c r="R236" s="19">
        <v>5524.4199999999992</v>
      </c>
      <c r="S236" s="19">
        <v>5533.579999999999</v>
      </c>
      <c r="T236" s="19">
        <v>5558.1599999999989</v>
      </c>
      <c r="U236" s="19">
        <v>5567.3399999999992</v>
      </c>
      <c r="V236" s="19">
        <v>5561.3099999999995</v>
      </c>
      <c r="W236" s="19">
        <v>5527.54</v>
      </c>
      <c r="X236" s="19">
        <v>5378.2499999999991</v>
      </c>
      <c r="Y236" s="20">
        <v>5158.6799999999994</v>
      </c>
    </row>
    <row r="237" spans="1:25" x14ac:dyDescent="0.2">
      <c r="A237" s="33">
        <v>45005</v>
      </c>
      <c r="B237" s="29">
        <v>5055.6299999999992</v>
      </c>
      <c r="C237" s="19">
        <v>4962.0499999999993</v>
      </c>
      <c r="D237" s="19">
        <v>4944.9699999999993</v>
      </c>
      <c r="E237" s="19">
        <v>4949.1599999999989</v>
      </c>
      <c r="F237" s="19">
        <v>5011.1599999999989</v>
      </c>
      <c r="G237" s="19">
        <v>5152.9799999999996</v>
      </c>
      <c r="H237" s="19">
        <v>5329.5199999999995</v>
      </c>
      <c r="I237" s="19">
        <v>5560.29</v>
      </c>
      <c r="J237" s="19">
        <v>5685.04</v>
      </c>
      <c r="K237" s="19">
        <v>5720.0599999999995</v>
      </c>
      <c r="L237" s="19">
        <v>5714.1699999999992</v>
      </c>
      <c r="M237" s="19">
        <v>5719.69</v>
      </c>
      <c r="N237" s="19">
        <v>5710.3</v>
      </c>
      <c r="O237" s="19">
        <v>5728.13</v>
      </c>
      <c r="P237" s="19">
        <v>5705.079999999999</v>
      </c>
      <c r="Q237" s="19">
        <v>5691.4899999999989</v>
      </c>
      <c r="R237" s="19">
        <v>5668.3899999999994</v>
      </c>
      <c r="S237" s="19">
        <v>5578.6699999999992</v>
      </c>
      <c r="T237" s="19">
        <v>5664.73</v>
      </c>
      <c r="U237" s="19">
        <v>5688.2</v>
      </c>
      <c r="V237" s="19">
        <v>5658.1799999999994</v>
      </c>
      <c r="W237" s="19">
        <v>5572.28</v>
      </c>
      <c r="X237" s="19">
        <v>5342.4999999999991</v>
      </c>
      <c r="Y237" s="20">
        <v>5160.8599999999997</v>
      </c>
    </row>
    <row r="238" spans="1:25" x14ac:dyDescent="0.2">
      <c r="A238" s="33">
        <v>45006</v>
      </c>
      <c r="B238" s="29">
        <v>5214.28</v>
      </c>
      <c r="C238" s="19">
        <v>5093.8099999999995</v>
      </c>
      <c r="D238" s="19">
        <v>5070.78</v>
      </c>
      <c r="E238" s="19">
        <v>5065.95</v>
      </c>
      <c r="F238" s="19">
        <v>5136.2599999999993</v>
      </c>
      <c r="G238" s="19">
        <v>5309.8499999999995</v>
      </c>
      <c r="H238" s="19">
        <v>5442.4</v>
      </c>
      <c r="I238" s="19">
        <v>5564.329999999999</v>
      </c>
      <c r="J238" s="19">
        <v>5739.54</v>
      </c>
      <c r="K238" s="19">
        <v>5753.9299999999994</v>
      </c>
      <c r="L238" s="19">
        <v>5754.4899999999989</v>
      </c>
      <c r="M238" s="19">
        <v>5760.5999999999995</v>
      </c>
      <c r="N238" s="19">
        <v>5737.7699999999995</v>
      </c>
      <c r="O238" s="19">
        <v>5750.36</v>
      </c>
      <c r="P238" s="19">
        <v>5752.3099999999995</v>
      </c>
      <c r="Q238" s="19">
        <v>5737.9299999999994</v>
      </c>
      <c r="R238" s="19">
        <v>5728.5699999999988</v>
      </c>
      <c r="S238" s="19">
        <v>5692.94</v>
      </c>
      <c r="T238" s="19">
        <v>5723.13</v>
      </c>
      <c r="U238" s="19">
        <v>5724.3199999999988</v>
      </c>
      <c r="V238" s="19">
        <v>5723.97</v>
      </c>
      <c r="W238" s="19">
        <v>5695.86</v>
      </c>
      <c r="X238" s="19">
        <v>5475.32</v>
      </c>
      <c r="Y238" s="20">
        <v>5392.49</v>
      </c>
    </row>
    <row r="239" spans="1:25" x14ac:dyDescent="0.2">
      <c r="A239" s="33">
        <v>45007</v>
      </c>
      <c r="B239" s="29">
        <v>5425.079999999999</v>
      </c>
      <c r="C239" s="19">
        <v>5297.5199999999995</v>
      </c>
      <c r="D239" s="19">
        <v>5198.9799999999996</v>
      </c>
      <c r="E239" s="19">
        <v>5203.1499999999996</v>
      </c>
      <c r="F239" s="19">
        <v>5364.99</v>
      </c>
      <c r="G239" s="19">
        <v>5422.8899999999994</v>
      </c>
      <c r="H239" s="19">
        <v>5589.24</v>
      </c>
      <c r="I239" s="19">
        <v>5785.0699999999988</v>
      </c>
      <c r="J239" s="19">
        <v>5848.98</v>
      </c>
      <c r="K239" s="19">
        <v>5861.22</v>
      </c>
      <c r="L239" s="19">
        <v>5867.9999999999991</v>
      </c>
      <c r="M239" s="19">
        <v>5881.7699999999995</v>
      </c>
      <c r="N239" s="19">
        <v>5865.5699999999988</v>
      </c>
      <c r="O239" s="19">
        <v>5873.3199999999988</v>
      </c>
      <c r="P239" s="19">
        <v>5862.23</v>
      </c>
      <c r="Q239" s="19">
        <v>5850.6699999999992</v>
      </c>
      <c r="R239" s="19">
        <v>5839.1699999999992</v>
      </c>
      <c r="S239" s="19">
        <v>5804.1699999999992</v>
      </c>
      <c r="T239" s="19">
        <v>5827.8499999999995</v>
      </c>
      <c r="U239" s="19">
        <v>5833.6499999999987</v>
      </c>
      <c r="V239" s="19">
        <v>5833.7699999999995</v>
      </c>
      <c r="W239" s="19">
        <v>5784.8199999999988</v>
      </c>
      <c r="X239" s="19">
        <v>5588.98</v>
      </c>
      <c r="Y239" s="20">
        <v>5451.37</v>
      </c>
    </row>
    <row r="240" spans="1:25" x14ac:dyDescent="0.2">
      <c r="A240" s="33">
        <v>45008</v>
      </c>
      <c r="B240" s="29">
        <v>5170.7999999999993</v>
      </c>
      <c r="C240" s="19">
        <v>5086.1399999999994</v>
      </c>
      <c r="D240" s="19">
        <v>5014.4999999999991</v>
      </c>
      <c r="E240" s="19">
        <v>5058.74</v>
      </c>
      <c r="F240" s="19">
        <v>5157.4099999999989</v>
      </c>
      <c r="G240" s="19">
        <v>5323.65</v>
      </c>
      <c r="H240" s="19">
        <v>5435.2599999999993</v>
      </c>
      <c r="I240" s="19">
        <v>5756.97</v>
      </c>
      <c r="J240" s="19">
        <v>5835.9199999999992</v>
      </c>
      <c r="K240" s="19">
        <v>5847.8</v>
      </c>
      <c r="L240" s="19">
        <v>5851.13</v>
      </c>
      <c r="M240" s="19">
        <v>5852.8899999999994</v>
      </c>
      <c r="N240" s="19">
        <v>5850.73</v>
      </c>
      <c r="O240" s="19">
        <v>5862.62</v>
      </c>
      <c r="P240" s="19">
        <v>5855.0699999999988</v>
      </c>
      <c r="Q240" s="19">
        <v>5850.72</v>
      </c>
      <c r="R240" s="19">
        <v>5839.3099999999995</v>
      </c>
      <c r="S240" s="19">
        <v>5816.23</v>
      </c>
      <c r="T240" s="19">
        <v>5832.4099999999989</v>
      </c>
      <c r="U240" s="19">
        <v>5833.47</v>
      </c>
      <c r="V240" s="19">
        <v>5832.12</v>
      </c>
      <c r="W240" s="19">
        <v>5756.45</v>
      </c>
      <c r="X240" s="19">
        <v>5527.46</v>
      </c>
      <c r="Y240" s="20">
        <v>5385.3799999999992</v>
      </c>
    </row>
    <row r="241" spans="1:25" x14ac:dyDescent="0.2">
      <c r="A241" s="33">
        <v>45009</v>
      </c>
      <c r="B241" s="29">
        <v>5194.45</v>
      </c>
      <c r="C241" s="19">
        <v>5082.9799999999996</v>
      </c>
      <c r="D241" s="19">
        <v>4998.7299999999996</v>
      </c>
      <c r="E241" s="19">
        <v>5060.07</v>
      </c>
      <c r="F241" s="19">
        <v>5144.3099999999995</v>
      </c>
      <c r="G241" s="19">
        <v>5313.3399999999992</v>
      </c>
      <c r="H241" s="19">
        <v>5412.07</v>
      </c>
      <c r="I241" s="19">
        <v>5699.19</v>
      </c>
      <c r="J241" s="19">
        <v>5778.36</v>
      </c>
      <c r="K241" s="19">
        <v>5792.72</v>
      </c>
      <c r="L241" s="19">
        <v>5801.3899999999994</v>
      </c>
      <c r="M241" s="19">
        <v>5810.3499999999995</v>
      </c>
      <c r="N241" s="19">
        <v>5799.0199999999995</v>
      </c>
      <c r="O241" s="19">
        <v>5806.13</v>
      </c>
      <c r="P241" s="19">
        <v>5799.62</v>
      </c>
      <c r="Q241" s="19">
        <v>5789.05</v>
      </c>
      <c r="R241" s="19">
        <v>5777.6399999999994</v>
      </c>
      <c r="S241" s="19">
        <v>5761.05</v>
      </c>
      <c r="T241" s="19">
        <v>5770.96</v>
      </c>
      <c r="U241" s="19">
        <v>5765.829999999999</v>
      </c>
      <c r="V241" s="19">
        <v>5776.3199999999988</v>
      </c>
      <c r="W241" s="19">
        <v>5762.2399999999989</v>
      </c>
      <c r="X241" s="19">
        <v>5625.079999999999</v>
      </c>
      <c r="Y241" s="20">
        <v>5445.23</v>
      </c>
    </row>
    <row r="242" spans="1:25" x14ac:dyDescent="0.2">
      <c r="A242" s="33">
        <v>45010</v>
      </c>
      <c r="B242" s="29">
        <v>5407.49</v>
      </c>
      <c r="C242" s="19">
        <v>5340.4099999999989</v>
      </c>
      <c r="D242" s="19">
        <v>5166.6099999999997</v>
      </c>
      <c r="E242" s="19">
        <v>5187.6599999999989</v>
      </c>
      <c r="F242" s="19">
        <v>5318.79</v>
      </c>
      <c r="G242" s="19">
        <v>5355.96</v>
      </c>
      <c r="H242" s="19">
        <v>5294.21</v>
      </c>
      <c r="I242" s="19">
        <v>5470.57</v>
      </c>
      <c r="J242" s="19">
        <v>5711.05</v>
      </c>
      <c r="K242" s="19">
        <v>5734.079999999999</v>
      </c>
      <c r="L242" s="19">
        <v>5743.2599999999993</v>
      </c>
      <c r="M242" s="19">
        <v>5754.7</v>
      </c>
      <c r="N242" s="19">
        <v>5747.23</v>
      </c>
      <c r="O242" s="19">
        <v>5748.88</v>
      </c>
      <c r="P242" s="19">
        <v>5741.2599999999993</v>
      </c>
      <c r="Q242" s="19">
        <v>5738.9999999999991</v>
      </c>
      <c r="R242" s="19">
        <v>5738.8</v>
      </c>
      <c r="S242" s="19">
        <v>5720.7</v>
      </c>
      <c r="T242" s="19">
        <v>5740.0899999999992</v>
      </c>
      <c r="U242" s="19">
        <v>5742.6399999999994</v>
      </c>
      <c r="V242" s="19">
        <v>5728.1599999999989</v>
      </c>
      <c r="W242" s="19">
        <v>5709.54</v>
      </c>
      <c r="X242" s="19">
        <v>5550.45</v>
      </c>
      <c r="Y242" s="20">
        <v>5441.8899999999994</v>
      </c>
    </row>
    <row r="243" spans="1:25" x14ac:dyDescent="0.2">
      <c r="A243" s="33">
        <v>45011</v>
      </c>
      <c r="B243" s="29">
        <v>5413.2499999999991</v>
      </c>
      <c r="C243" s="19">
        <v>5254.98</v>
      </c>
      <c r="D243" s="19">
        <v>5113.8399999999992</v>
      </c>
      <c r="E243" s="19">
        <v>5106.24</v>
      </c>
      <c r="F243" s="19">
        <v>5219.7999999999993</v>
      </c>
      <c r="G243" s="19">
        <v>5248.36</v>
      </c>
      <c r="H243" s="19">
        <v>5242.29</v>
      </c>
      <c r="I243" s="19">
        <v>5282.5899999999992</v>
      </c>
      <c r="J243" s="19">
        <v>5521.37</v>
      </c>
      <c r="K243" s="19">
        <v>5604.0899999999992</v>
      </c>
      <c r="L243" s="19">
        <v>5622.7599999999993</v>
      </c>
      <c r="M243" s="19">
        <v>5622.7499999999991</v>
      </c>
      <c r="N243" s="19">
        <v>5618.11</v>
      </c>
      <c r="O243" s="19">
        <v>5620.29</v>
      </c>
      <c r="P243" s="19">
        <v>5617.32</v>
      </c>
      <c r="Q243" s="19">
        <v>5609.8499999999995</v>
      </c>
      <c r="R243" s="19">
        <v>5597.95</v>
      </c>
      <c r="S243" s="19">
        <v>5609.7499999999991</v>
      </c>
      <c r="T243" s="19">
        <v>5630.2699999999995</v>
      </c>
      <c r="U243" s="19">
        <v>5652.5099999999993</v>
      </c>
      <c r="V243" s="19">
        <v>5632.69</v>
      </c>
      <c r="W243" s="19">
        <v>5617.79</v>
      </c>
      <c r="X243" s="19">
        <v>5494.4299999999994</v>
      </c>
      <c r="Y243" s="20">
        <v>5438.7199999999993</v>
      </c>
    </row>
    <row r="244" spans="1:25" x14ac:dyDescent="0.2">
      <c r="A244" s="33">
        <v>45012</v>
      </c>
      <c r="B244" s="29">
        <v>5245.2599999999993</v>
      </c>
      <c r="C244" s="19">
        <v>5079.5099999999993</v>
      </c>
      <c r="D244" s="19">
        <v>5039.04</v>
      </c>
      <c r="E244" s="19">
        <v>5039.2999999999993</v>
      </c>
      <c r="F244" s="19">
        <v>5149.329999999999</v>
      </c>
      <c r="G244" s="19">
        <v>5308.9699999999993</v>
      </c>
      <c r="H244" s="19">
        <v>5553.4099999999989</v>
      </c>
      <c r="I244" s="19">
        <v>5773.03</v>
      </c>
      <c r="J244" s="19">
        <v>5817.4299999999994</v>
      </c>
      <c r="K244" s="19">
        <v>5835.829999999999</v>
      </c>
      <c r="L244" s="19">
        <v>5835.9899999999989</v>
      </c>
      <c r="M244" s="19">
        <v>5843.4899999999989</v>
      </c>
      <c r="N244" s="19">
        <v>5831.8099999999995</v>
      </c>
      <c r="O244" s="19">
        <v>5838.8</v>
      </c>
      <c r="P244" s="19">
        <v>5831.0599999999995</v>
      </c>
      <c r="Q244" s="19">
        <v>5821.94</v>
      </c>
      <c r="R244" s="19">
        <v>5815.8899999999994</v>
      </c>
      <c r="S244" s="19">
        <v>5792.4299999999994</v>
      </c>
      <c r="T244" s="19">
        <v>5809.86</v>
      </c>
      <c r="U244" s="19">
        <v>5802.3199999999988</v>
      </c>
      <c r="V244" s="19">
        <v>5787.04</v>
      </c>
      <c r="W244" s="19">
        <v>5741.2499999999991</v>
      </c>
      <c r="X244" s="19">
        <v>5503.1699999999992</v>
      </c>
      <c r="Y244" s="20">
        <v>5362.46</v>
      </c>
    </row>
    <row r="245" spans="1:25" x14ac:dyDescent="0.2">
      <c r="A245" s="33">
        <v>45013</v>
      </c>
      <c r="B245" s="29">
        <v>5185.4699999999993</v>
      </c>
      <c r="C245" s="19">
        <v>5091.49</v>
      </c>
      <c r="D245" s="19">
        <v>5025.3499999999995</v>
      </c>
      <c r="E245" s="19">
        <v>5038.9999999999991</v>
      </c>
      <c r="F245" s="19">
        <v>5119.21</v>
      </c>
      <c r="G245" s="19">
        <v>5318.6299999999992</v>
      </c>
      <c r="H245" s="19">
        <v>5420.329999999999</v>
      </c>
      <c r="I245" s="19">
        <v>5610.9999999999991</v>
      </c>
      <c r="J245" s="19">
        <v>5777.2399999999989</v>
      </c>
      <c r="K245" s="19">
        <v>5795.29</v>
      </c>
      <c r="L245" s="19">
        <v>5798.0999999999995</v>
      </c>
      <c r="M245" s="19">
        <v>5703.37</v>
      </c>
      <c r="N245" s="19">
        <v>5672.829999999999</v>
      </c>
      <c r="O245" s="19">
        <v>5680.7</v>
      </c>
      <c r="P245" s="19">
        <v>5696.0199999999995</v>
      </c>
      <c r="Q245" s="19">
        <v>5690.3499999999995</v>
      </c>
      <c r="R245" s="19">
        <v>5696.21</v>
      </c>
      <c r="S245" s="19">
        <v>5676.3499999999995</v>
      </c>
      <c r="T245" s="19">
        <v>5687.94</v>
      </c>
      <c r="U245" s="19">
        <v>5770.579999999999</v>
      </c>
      <c r="V245" s="19">
        <v>5772.95</v>
      </c>
      <c r="W245" s="19">
        <v>5693.2499999999991</v>
      </c>
      <c r="X245" s="19">
        <v>5485.19</v>
      </c>
      <c r="Y245" s="20">
        <v>5298.9299999999994</v>
      </c>
    </row>
    <row r="246" spans="1:25" x14ac:dyDescent="0.2">
      <c r="A246" s="33">
        <v>45014</v>
      </c>
      <c r="B246" s="29">
        <v>4994.8999999999996</v>
      </c>
      <c r="C246" s="19">
        <v>4922.2199999999993</v>
      </c>
      <c r="D246" s="19">
        <v>4892.49</v>
      </c>
      <c r="E246" s="19">
        <v>4914.9299999999994</v>
      </c>
      <c r="F246" s="19">
        <v>4940.9799999999996</v>
      </c>
      <c r="G246" s="19">
        <v>5026.62</v>
      </c>
      <c r="H246" s="19">
        <v>5284.74</v>
      </c>
      <c r="I246" s="19">
        <v>5402.65</v>
      </c>
      <c r="J246" s="19">
        <v>5545.87</v>
      </c>
      <c r="K246" s="19">
        <v>5622.8899999999994</v>
      </c>
      <c r="L246" s="19">
        <v>5629.0199999999995</v>
      </c>
      <c r="M246" s="19">
        <v>5645.4299999999994</v>
      </c>
      <c r="N246" s="19">
        <v>5623.9699999999993</v>
      </c>
      <c r="O246" s="19">
        <v>5648.07</v>
      </c>
      <c r="P246" s="19">
        <v>5636.1599999999989</v>
      </c>
      <c r="Q246" s="19">
        <v>5605.579999999999</v>
      </c>
      <c r="R246" s="19">
        <v>5548.15</v>
      </c>
      <c r="S246" s="19">
        <v>5473.5199999999995</v>
      </c>
      <c r="T246" s="19">
        <v>5483.4999999999991</v>
      </c>
      <c r="U246" s="19">
        <v>5522.96</v>
      </c>
      <c r="V246" s="19">
        <v>5526.5199999999995</v>
      </c>
      <c r="W246" s="19">
        <v>5477.69</v>
      </c>
      <c r="X246" s="19">
        <v>5223.4699999999993</v>
      </c>
      <c r="Y246" s="20">
        <v>5017.54</v>
      </c>
    </row>
    <row r="247" spans="1:25" ht="13.5" customHeight="1" x14ac:dyDescent="0.2">
      <c r="A247" s="33">
        <v>45015</v>
      </c>
      <c r="B247" s="29">
        <v>4929.82</v>
      </c>
      <c r="C247" s="19">
        <v>4834.95</v>
      </c>
      <c r="D247" s="19">
        <v>4781.0499999999993</v>
      </c>
      <c r="E247" s="19">
        <v>4791.829999999999</v>
      </c>
      <c r="F247" s="19">
        <v>4848.0999999999995</v>
      </c>
      <c r="G247" s="19">
        <v>4946.28</v>
      </c>
      <c r="H247" s="19">
        <v>5158.7699999999995</v>
      </c>
      <c r="I247" s="19">
        <v>5372.0499999999993</v>
      </c>
      <c r="J247" s="19">
        <v>5465.9299999999994</v>
      </c>
      <c r="K247" s="19">
        <v>5553.9</v>
      </c>
      <c r="L247" s="19">
        <v>5560.86</v>
      </c>
      <c r="M247" s="19">
        <v>5565.48</v>
      </c>
      <c r="N247" s="19">
        <v>5550.79</v>
      </c>
      <c r="O247" s="19">
        <v>5567.1299999999992</v>
      </c>
      <c r="P247" s="19">
        <v>5535.4099999999989</v>
      </c>
      <c r="Q247" s="19">
        <v>5490.3399999999992</v>
      </c>
      <c r="R247" s="19">
        <v>5468.28</v>
      </c>
      <c r="S247" s="19">
        <v>5445.57</v>
      </c>
      <c r="T247" s="19">
        <v>5458.5599999999995</v>
      </c>
      <c r="U247" s="19">
        <v>5507.4099999999989</v>
      </c>
      <c r="V247" s="19">
        <v>5527.7699999999995</v>
      </c>
      <c r="W247" s="19">
        <v>5440.5499999999993</v>
      </c>
      <c r="X247" s="19">
        <v>5215.71</v>
      </c>
      <c r="Y247" s="20">
        <v>4980.0599999999995</v>
      </c>
    </row>
    <row r="248" spans="1:25" x14ac:dyDescent="0.2">
      <c r="A248" s="33">
        <v>45016</v>
      </c>
      <c r="B248" s="29">
        <v>4956.1499999999996</v>
      </c>
      <c r="C248" s="19">
        <v>4894.96</v>
      </c>
      <c r="D248" s="19">
        <v>4845.7499999999991</v>
      </c>
      <c r="E248" s="19">
        <v>4863.6699999999992</v>
      </c>
      <c r="F248" s="19">
        <v>4926.5099999999993</v>
      </c>
      <c r="G248" s="19">
        <v>5022.7999999999993</v>
      </c>
      <c r="H248" s="19">
        <v>5274.49</v>
      </c>
      <c r="I248" s="19">
        <v>5399.2999999999993</v>
      </c>
      <c r="J248" s="19">
        <v>5606.9699999999993</v>
      </c>
      <c r="K248" s="19">
        <v>5647.1699999999992</v>
      </c>
      <c r="L248" s="19">
        <v>5650.8499999999995</v>
      </c>
      <c r="M248" s="19">
        <v>5664.13</v>
      </c>
      <c r="N248" s="19">
        <v>5635.2599999999993</v>
      </c>
      <c r="O248" s="19">
        <v>5646.03</v>
      </c>
      <c r="P248" s="19">
        <v>5643.86</v>
      </c>
      <c r="Q248" s="19">
        <v>5622.5099999999993</v>
      </c>
      <c r="R248" s="19">
        <v>5596.11</v>
      </c>
      <c r="S248" s="19">
        <v>5520.19</v>
      </c>
      <c r="T248" s="19">
        <v>5517.95</v>
      </c>
      <c r="U248" s="19">
        <v>5542.12</v>
      </c>
      <c r="V248" s="19">
        <v>5553.2699999999995</v>
      </c>
      <c r="W248" s="19">
        <v>5506.23</v>
      </c>
      <c r="X248" s="19">
        <v>5406.3499999999995</v>
      </c>
      <c r="Y248" s="20">
        <v>5241.1099999999997</v>
      </c>
    </row>
    <row r="249" spans="1:25" ht="13.5" thickBot="1" x14ac:dyDescent="0.25"/>
    <row r="250" spans="1:25" ht="13.5" thickBot="1" x14ac:dyDescent="0.25">
      <c r="A250" s="223" t="s">
        <v>59</v>
      </c>
      <c r="B250" s="220" t="s">
        <v>128</v>
      </c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2"/>
    </row>
    <row r="251" spans="1:25" ht="24.75" thickBot="1" x14ac:dyDescent="0.25">
      <c r="A251" s="224"/>
      <c r="B251" s="23" t="s">
        <v>60</v>
      </c>
      <c r="C251" s="24" t="s">
        <v>61</v>
      </c>
      <c r="D251" s="24" t="s">
        <v>62</v>
      </c>
      <c r="E251" s="24" t="s">
        <v>63</v>
      </c>
      <c r="F251" s="24" t="s">
        <v>64</v>
      </c>
      <c r="G251" s="24" t="s">
        <v>65</v>
      </c>
      <c r="H251" s="24" t="s">
        <v>66</v>
      </c>
      <c r="I251" s="24" t="s">
        <v>67</v>
      </c>
      <c r="J251" s="24" t="s">
        <v>68</v>
      </c>
      <c r="K251" s="24" t="s">
        <v>84</v>
      </c>
      <c r="L251" s="24" t="s">
        <v>69</v>
      </c>
      <c r="M251" s="24" t="s">
        <v>70</v>
      </c>
      <c r="N251" s="24" t="s">
        <v>71</v>
      </c>
      <c r="O251" s="24" t="s">
        <v>72</v>
      </c>
      <c r="P251" s="24" t="s">
        <v>73</v>
      </c>
      <c r="Q251" s="24" t="s">
        <v>74</v>
      </c>
      <c r="R251" s="24" t="s">
        <v>75</v>
      </c>
      <c r="S251" s="24" t="s">
        <v>76</v>
      </c>
      <c r="T251" s="24" t="s">
        <v>77</v>
      </c>
      <c r="U251" s="24" t="s">
        <v>78</v>
      </c>
      <c r="V251" s="24" t="s">
        <v>79</v>
      </c>
      <c r="W251" s="24" t="s">
        <v>80</v>
      </c>
      <c r="X251" s="24" t="s">
        <v>81</v>
      </c>
      <c r="Y251" s="25" t="s">
        <v>82</v>
      </c>
    </row>
    <row r="252" spans="1:25" x14ac:dyDescent="0.2">
      <c r="A252" s="32">
        <v>44986</v>
      </c>
      <c r="B252" s="27">
        <v>5501.33</v>
      </c>
      <c r="C252" s="14">
        <v>5402.87</v>
      </c>
      <c r="D252" s="14">
        <v>5380.07</v>
      </c>
      <c r="E252" s="14">
        <v>5376.49</v>
      </c>
      <c r="F252" s="14">
        <v>5430.95</v>
      </c>
      <c r="G252" s="14">
        <v>5616.0199999999995</v>
      </c>
      <c r="H252" s="14">
        <v>5780.84</v>
      </c>
      <c r="I252" s="14">
        <v>5983.71</v>
      </c>
      <c r="J252" s="14">
        <v>6045.66</v>
      </c>
      <c r="K252" s="14">
        <v>6127.1500000000005</v>
      </c>
      <c r="L252" s="14">
        <v>6126.8399999999992</v>
      </c>
      <c r="M252" s="14">
        <v>6098.31</v>
      </c>
      <c r="N252" s="14">
        <v>6078.8499999999995</v>
      </c>
      <c r="O252" s="14">
        <v>6077.37</v>
      </c>
      <c r="P252" s="14">
        <v>6040.91</v>
      </c>
      <c r="Q252" s="14">
        <v>6027.9999999999991</v>
      </c>
      <c r="R252" s="14">
        <v>6013.13</v>
      </c>
      <c r="S252" s="14">
        <v>6009.66</v>
      </c>
      <c r="T252" s="14">
        <v>6020.21</v>
      </c>
      <c r="U252" s="14">
        <v>6011.9800000000005</v>
      </c>
      <c r="V252" s="14">
        <v>6004.29</v>
      </c>
      <c r="W252" s="14">
        <v>5952.44</v>
      </c>
      <c r="X252" s="14">
        <v>5817.38</v>
      </c>
      <c r="Y252" s="15">
        <v>5712.79</v>
      </c>
    </row>
    <row r="253" spans="1:25" x14ac:dyDescent="0.2">
      <c r="A253" s="33">
        <v>44987</v>
      </c>
      <c r="B253" s="29">
        <v>5413.3499999999995</v>
      </c>
      <c r="C253" s="19">
        <v>5361.0999999999995</v>
      </c>
      <c r="D253" s="19">
        <v>5345.64</v>
      </c>
      <c r="E253" s="19">
        <v>5366.47</v>
      </c>
      <c r="F253" s="19">
        <v>5453.15</v>
      </c>
      <c r="G253" s="19">
        <v>5666.41</v>
      </c>
      <c r="H253" s="19">
        <v>5824.9</v>
      </c>
      <c r="I253" s="19">
        <v>5950</v>
      </c>
      <c r="J253" s="19">
        <v>6033.29</v>
      </c>
      <c r="K253" s="19">
        <v>6044.7</v>
      </c>
      <c r="L253" s="19">
        <v>6049.49</v>
      </c>
      <c r="M253" s="19">
        <v>6076.53</v>
      </c>
      <c r="N253" s="19">
        <v>6060.64</v>
      </c>
      <c r="O253" s="19">
        <v>6061.2300000000005</v>
      </c>
      <c r="P253" s="19">
        <v>6058.69</v>
      </c>
      <c r="Q253" s="19">
        <v>6028.9000000000005</v>
      </c>
      <c r="R253" s="19">
        <v>6011.13</v>
      </c>
      <c r="S253" s="19">
        <v>6006.3499999999995</v>
      </c>
      <c r="T253" s="19">
        <v>6026.72</v>
      </c>
      <c r="U253" s="19">
        <v>6048.8</v>
      </c>
      <c r="V253" s="19">
        <v>6014.91</v>
      </c>
      <c r="W253" s="19">
        <v>5971.64</v>
      </c>
      <c r="X253" s="19">
        <v>5868.74</v>
      </c>
      <c r="Y253" s="20">
        <v>5779.23</v>
      </c>
    </row>
    <row r="254" spans="1:25" x14ac:dyDescent="0.2">
      <c r="A254" s="33">
        <v>44988</v>
      </c>
      <c r="B254" s="29">
        <v>5569.49</v>
      </c>
      <c r="C254" s="19">
        <v>5401.78</v>
      </c>
      <c r="D254" s="19">
        <v>5359.64</v>
      </c>
      <c r="E254" s="19">
        <v>5365.2599999999993</v>
      </c>
      <c r="F254" s="19">
        <v>5437.88</v>
      </c>
      <c r="G254" s="19">
        <v>5705.22</v>
      </c>
      <c r="H254" s="19">
        <v>5849.03</v>
      </c>
      <c r="I254" s="19">
        <v>5955.33</v>
      </c>
      <c r="J254" s="19">
        <v>6026.95</v>
      </c>
      <c r="K254" s="19">
        <v>6038.7300000000005</v>
      </c>
      <c r="L254" s="19">
        <v>6040.37</v>
      </c>
      <c r="M254" s="19">
        <v>6064.81</v>
      </c>
      <c r="N254" s="19">
        <v>6044.64</v>
      </c>
      <c r="O254" s="19">
        <v>6046.81</v>
      </c>
      <c r="P254" s="19">
        <v>6044.13</v>
      </c>
      <c r="Q254" s="19">
        <v>6021.03</v>
      </c>
      <c r="R254" s="19">
        <v>6002.36</v>
      </c>
      <c r="S254" s="19">
        <v>6001.32</v>
      </c>
      <c r="T254" s="19">
        <v>6016.69</v>
      </c>
      <c r="U254" s="19">
        <v>6045.3399999999992</v>
      </c>
      <c r="V254" s="19">
        <v>6011.16</v>
      </c>
      <c r="W254" s="19">
        <v>5977.33</v>
      </c>
      <c r="X254" s="19">
        <v>5829.22</v>
      </c>
      <c r="Y254" s="20">
        <v>5753.5599999999995</v>
      </c>
    </row>
    <row r="255" spans="1:25" x14ac:dyDescent="0.2">
      <c r="A255" s="33">
        <v>44989</v>
      </c>
      <c r="B255" s="29">
        <v>5767.0099999999993</v>
      </c>
      <c r="C255" s="19">
        <v>5693.0999999999995</v>
      </c>
      <c r="D255" s="19">
        <v>5555.34</v>
      </c>
      <c r="E255" s="19">
        <v>5517.99</v>
      </c>
      <c r="F255" s="19">
        <v>5580.3499999999995</v>
      </c>
      <c r="G255" s="19">
        <v>5708.5099999999993</v>
      </c>
      <c r="H255" s="19">
        <v>5754.63</v>
      </c>
      <c r="I255" s="19">
        <v>5822.5599999999995</v>
      </c>
      <c r="J255" s="19">
        <v>5971.4299999999994</v>
      </c>
      <c r="K255" s="19">
        <v>6039.3499999999995</v>
      </c>
      <c r="L255" s="19">
        <v>6060.99</v>
      </c>
      <c r="M255" s="19">
        <v>6065.12</v>
      </c>
      <c r="N255" s="19">
        <v>6057.16</v>
      </c>
      <c r="O255" s="19">
        <v>6055.4800000000005</v>
      </c>
      <c r="P255" s="19">
        <v>6033.49</v>
      </c>
      <c r="Q255" s="19">
        <v>6029.56</v>
      </c>
      <c r="R255" s="19">
        <v>6028.9800000000005</v>
      </c>
      <c r="S255" s="19">
        <v>6040.49</v>
      </c>
      <c r="T255" s="19">
        <v>6051.97</v>
      </c>
      <c r="U255" s="19">
        <v>6050.7300000000005</v>
      </c>
      <c r="V255" s="19">
        <v>6046.88</v>
      </c>
      <c r="W255" s="19">
        <v>6017.1799999999994</v>
      </c>
      <c r="X255" s="19">
        <v>5857.2</v>
      </c>
      <c r="Y255" s="20">
        <v>5779.7699999999995</v>
      </c>
    </row>
    <row r="256" spans="1:25" x14ac:dyDescent="0.2">
      <c r="A256" s="33">
        <v>44990</v>
      </c>
      <c r="B256" s="29">
        <v>5711.47</v>
      </c>
      <c r="C256" s="19">
        <v>5606.15</v>
      </c>
      <c r="D256" s="19">
        <v>5483.88</v>
      </c>
      <c r="E256" s="19">
        <v>5454.61</v>
      </c>
      <c r="F256" s="19">
        <v>5522.49</v>
      </c>
      <c r="G256" s="19">
        <v>5616.09</v>
      </c>
      <c r="H256" s="19">
        <v>5643.45</v>
      </c>
      <c r="I256" s="19">
        <v>5746.38</v>
      </c>
      <c r="J256" s="19">
        <v>5853.2</v>
      </c>
      <c r="K256" s="19">
        <v>6023.24</v>
      </c>
      <c r="L256" s="19">
        <v>6050.4800000000005</v>
      </c>
      <c r="M256" s="19">
        <v>6058.1699999999992</v>
      </c>
      <c r="N256" s="19">
        <v>6051.97</v>
      </c>
      <c r="O256" s="19">
        <v>6050.81</v>
      </c>
      <c r="P256" s="19">
        <v>6033.4199999999992</v>
      </c>
      <c r="Q256" s="19">
        <v>6035.21</v>
      </c>
      <c r="R256" s="19">
        <v>6035.1699999999992</v>
      </c>
      <c r="S256" s="19">
        <v>6046.31</v>
      </c>
      <c r="T256" s="19">
        <v>6062.96</v>
      </c>
      <c r="U256" s="19">
        <v>6062.8</v>
      </c>
      <c r="V256" s="19">
        <v>6061.82</v>
      </c>
      <c r="W256" s="19">
        <v>6031.8</v>
      </c>
      <c r="X256" s="19">
        <v>5891.04</v>
      </c>
      <c r="Y256" s="20">
        <v>5796.53</v>
      </c>
    </row>
    <row r="257" spans="1:25" x14ac:dyDescent="0.2">
      <c r="A257" s="33">
        <v>44991</v>
      </c>
      <c r="B257" s="29">
        <v>5701.75</v>
      </c>
      <c r="C257" s="19">
        <v>5534.3</v>
      </c>
      <c r="D257" s="19">
        <v>5428.28</v>
      </c>
      <c r="E257" s="19">
        <v>5432.3099999999995</v>
      </c>
      <c r="F257" s="19">
        <v>5589.53</v>
      </c>
      <c r="G257" s="19">
        <v>5743.7599999999993</v>
      </c>
      <c r="H257" s="19">
        <v>5821.97</v>
      </c>
      <c r="I257" s="19">
        <v>5921.03</v>
      </c>
      <c r="J257" s="19">
        <v>5983.4299999999994</v>
      </c>
      <c r="K257" s="19">
        <v>5989.5899999999992</v>
      </c>
      <c r="L257" s="19">
        <v>5995.71</v>
      </c>
      <c r="M257" s="19">
        <v>6024.0099999999993</v>
      </c>
      <c r="N257" s="19">
        <v>6007.9999999999991</v>
      </c>
      <c r="O257" s="19">
        <v>6014.21</v>
      </c>
      <c r="P257" s="19">
        <v>6001.81</v>
      </c>
      <c r="Q257" s="19">
        <v>5985.88</v>
      </c>
      <c r="R257" s="19">
        <v>5964.5199999999995</v>
      </c>
      <c r="S257" s="19">
        <v>5961.08</v>
      </c>
      <c r="T257" s="19">
        <v>5972.8099999999995</v>
      </c>
      <c r="U257" s="19">
        <v>5993.11</v>
      </c>
      <c r="V257" s="19">
        <v>5965.17</v>
      </c>
      <c r="W257" s="19">
        <v>5925.84</v>
      </c>
      <c r="X257" s="19">
        <v>5818.57</v>
      </c>
      <c r="Y257" s="20">
        <v>5722.4</v>
      </c>
    </row>
    <row r="258" spans="1:25" x14ac:dyDescent="0.2">
      <c r="A258" s="33">
        <v>44992</v>
      </c>
      <c r="B258" s="29">
        <v>5427.92</v>
      </c>
      <c r="C258" s="19">
        <v>5371.04</v>
      </c>
      <c r="D258" s="19">
        <v>5325.3099999999995</v>
      </c>
      <c r="E258" s="19">
        <v>5347.48</v>
      </c>
      <c r="F258" s="19">
        <v>5422.0199999999995</v>
      </c>
      <c r="G258" s="19">
        <v>5640.61</v>
      </c>
      <c r="H258" s="19">
        <v>5785.66</v>
      </c>
      <c r="I258" s="19">
        <v>5897.38</v>
      </c>
      <c r="J258" s="19">
        <v>5961.62</v>
      </c>
      <c r="K258" s="19">
        <v>5980.8099999999995</v>
      </c>
      <c r="L258" s="19">
        <v>5988.0599999999995</v>
      </c>
      <c r="M258" s="19">
        <v>6032.3</v>
      </c>
      <c r="N258" s="19">
        <v>5973.75</v>
      </c>
      <c r="O258" s="19">
        <v>5970.5599999999995</v>
      </c>
      <c r="P258" s="19">
        <v>5963.13</v>
      </c>
      <c r="Q258" s="19">
        <v>5951.67</v>
      </c>
      <c r="R258" s="19">
        <v>5936.97</v>
      </c>
      <c r="S258" s="19">
        <v>5934.73</v>
      </c>
      <c r="T258" s="19">
        <v>5945.07</v>
      </c>
      <c r="U258" s="19">
        <v>5967.0999999999995</v>
      </c>
      <c r="V258" s="19">
        <v>5921.87</v>
      </c>
      <c r="W258" s="19">
        <v>5870.53</v>
      </c>
      <c r="X258" s="19">
        <v>5787.65</v>
      </c>
      <c r="Y258" s="20">
        <v>5693.57</v>
      </c>
    </row>
    <row r="259" spans="1:25" x14ac:dyDescent="0.2">
      <c r="A259" s="33">
        <v>44993</v>
      </c>
      <c r="B259" s="29">
        <v>5415.5099999999993</v>
      </c>
      <c r="C259" s="19">
        <v>5357.7699999999995</v>
      </c>
      <c r="D259" s="19">
        <v>5308.5099999999993</v>
      </c>
      <c r="E259" s="19">
        <v>5300.2599999999993</v>
      </c>
      <c r="F259" s="19">
        <v>5335.79</v>
      </c>
      <c r="G259" s="19">
        <v>5339.94</v>
      </c>
      <c r="H259" s="19">
        <v>5360.91</v>
      </c>
      <c r="I259" s="19">
        <v>5434.3499999999995</v>
      </c>
      <c r="J259" s="19">
        <v>5759.4299999999994</v>
      </c>
      <c r="K259" s="19">
        <v>5822.6799999999994</v>
      </c>
      <c r="L259" s="19">
        <v>5837.54</v>
      </c>
      <c r="M259" s="19">
        <v>5839.21</v>
      </c>
      <c r="N259" s="19">
        <v>5834.24</v>
      </c>
      <c r="O259" s="19">
        <v>5833.4</v>
      </c>
      <c r="P259" s="19">
        <v>5826.94</v>
      </c>
      <c r="Q259" s="19">
        <v>5831.95</v>
      </c>
      <c r="R259" s="19">
        <v>5834.25</v>
      </c>
      <c r="S259" s="19">
        <v>5835.94</v>
      </c>
      <c r="T259" s="19">
        <v>5850.62</v>
      </c>
      <c r="U259" s="19">
        <v>5854.42</v>
      </c>
      <c r="V259" s="19">
        <v>5854.22</v>
      </c>
      <c r="W259" s="19">
        <v>5829.72</v>
      </c>
      <c r="X259" s="19">
        <v>5723.5999999999995</v>
      </c>
      <c r="Y259" s="20">
        <v>5497.32</v>
      </c>
    </row>
    <row r="260" spans="1:25" x14ac:dyDescent="0.2">
      <c r="A260" s="33">
        <v>44994</v>
      </c>
      <c r="B260" s="29">
        <v>5402.62</v>
      </c>
      <c r="C260" s="19">
        <v>5341.65</v>
      </c>
      <c r="D260" s="19">
        <v>5306.16</v>
      </c>
      <c r="E260" s="19">
        <v>5313.65</v>
      </c>
      <c r="F260" s="19">
        <v>5407.44</v>
      </c>
      <c r="G260" s="19">
        <v>5542.98</v>
      </c>
      <c r="H260" s="19">
        <v>5772.97</v>
      </c>
      <c r="I260" s="19">
        <v>5888.65</v>
      </c>
      <c r="J260" s="19">
        <v>6037.3499999999995</v>
      </c>
      <c r="K260" s="19">
        <v>6044.1699999999992</v>
      </c>
      <c r="L260" s="19">
        <v>6043.57</v>
      </c>
      <c r="M260" s="19">
        <v>6060.86</v>
      </c>
      <c r="N260" s="19">
        <v>6047.36</v>
      </c>
      <c r="O260" s="19">
        <v>6052.21</v>
      </c>
      <c r="P260" s="19">
        <v>6045.3</v>
      </c>
      <c r="Q260" s="19">
        <v>6031.5099999999993</v>
      </c>
      <c r="R260" s="19">
        <v>6017.579999999999</v>
      </c>
      <c r="S260" s="19">
        <v>6004.3499999999995</v>
      </c>
      <c r="T260" s="19">
        <v>6014.2300000000005</v>
      </c>
      <c r="U260" s="19">
        <v>6030.5099999999993</v>
      </c>
      <c r="V260" s="19">
        <v>6010.05</v>
      </c>
      <c r="W260" s="19">
        <v>5964.07</v>
      </c>
      <c r="X260" s="19">
        <v>5864.34</v>
      </c>
      <c r="Y260" s="20">
        <v>5747.47</v>
      </c>
    </row>
    <row r="261" spans="1:25" x14ac:dyDescent="0.2">
      <c r="A261" s="33">
        <v>44995</v>
      </c>
      <c r="B261" s="29">
        <v>5469.8</v>
      </c>
      <c r="C261" s="19">
        <v>5384.47</v>
      </c>
      <c r="D261" s="19">
        <v>5334.9299999999994</v>
      </c>
      <c r="E261" s="19">
        <v>5365.73</v>
      </c>
      <c r="F261" s="19">
        <v>5443.22</v>
      </c>
      <c r="G261" s="19">
        <v>5645.3099999999995</v>
      </c>
      <c r="H261" s="19">
        <v>5779.3499999999995</v>
      </c>
      <c r="I261" s="19">
        <v>5887.38</v>
      </c>
      <c r="J261" s="19">
        <v>6050.07</v>
      </c>
      <c r="K261" s="19">
        <v>6063.64</v>
      </c>
      <c r="L261" s="19">
        <v>6064.0099999999993</v>
      </c>
      <c r="M261" s="19">
        <v>6077.0999999999995</v>
      </c>
      <c r="N261" s="19">
        <v>6078.87</v>
      </c>
      <c r="O261" s="19">
        <v>6081.41</v>
      </c>
      <c r="P261" s="19">
        <v>6074.64</v>
      </c>
      <c r="Q261" s="19">
        <v>6057.14</v>
      </c>
      <c r="R261" s="19">
        <v>6009.6799999999994</v>
      </c>
      <c r="S261" s="19">
        <v>6025.5099999999993</v>
      </c>
      <c r="T261" s="19">
        <v>6043.11</v>
      </c>
      <c r="U261" s="19">
        <v>6056.5899999999992</v>
      </c>
      <c r="V261" s="19">
        <v>6046.9199999999992</v>
      </c>
      <c r="W261" s="19">
        <v>6031.5899999999992</v>
      </c>
      <c r="X261" s="19">
        <v>5872.4</v>
      </c>
      <c r="Y261" s="20">
        <v>5782.67</v>
      </c>
    </row>
    <row r="262" spans="1:25" x14ac:dyDescent="0.2">
      <c r="A262" s="33">
        <v>44996</v>
      </c>
      <c r="B262" s="29">
        <v>5751.91</v>
      </c>
      <c r="C262" s="19">
        <v>5628.0599999999995</v>
      </c>
      <c r="D262" s="19">
        <v>5495.46</v>
      </c>
      <c r="E262" s="19">
        <v>5479.9</v>
      </c>
      <c r="F262" s="19">
        <v>5582.74</v>
      </c>
      <c r="G262" s="19">
        <v>5664.0099999999993</v>
      </c>
      <c r="H262" s="19">
        <v>5747.67</v>
      </c>
      <c r="I262" s="19">
        <v>5810.5</v>
      </c>
      <c r="J262" s="19">
        <v>6090.69</v>
      </c>
      <c r="K262" s="19">
        <v>6182.28</v>
      </c>
      <c r="L262" s="19">
        <v>6198.4999999999991</v>
      </c>
      <c r="M262" s="19">
        <v>6217.4800000000005</v>
      </c>
      <c r="N262" s="19">
        <v>6209.12</v>
      </c>
      <c r="O262" s="19">
        <v>6207.87</v>
      </c>
      <c r="P262" s="19">
        <v>6204.1699999999992</v>
      </c>
      <c r="Q262" s="19">
        <v>6199.61</v>
      </c>
      <c r="R262" s="19">
        <v>6190.44</v>
      </c>
      <c r="S262" s="19">
        <v>6185.3</v>
      </c>
      <c r="T262" s="19">
        <v>6195.19</v>
      </c>
      <c r="U262" s="19">
        <v>6188.0999999999995</v>
      </c>
      <c r="V262" s="19">
        <v>6186.7</v>
      </c>
      <c r="W262" s="19">
        <v>6140.38</v>
      </c>
      <c r="X262" s="19">
        <v>5833.65</v>
      </c>
      <c r="Y262" s="20">
        <v>5770.07</v>
      </c>
    </row>
    <row r="263" spans="1:25" x14ac:dyDescent="0.2">
      <c r="A263" s="33">
        <v>44997</v>
      </c>
      <c r="B263" s="29">
        <v>5606.91</v>
      </c>
      <c r="C263" s="19">
        <v>5402.19</v>
      </c>
      <c r="D263" s="19">
        <v>5336.48</v>
      </c>
      <c r="E263" s="19">
        <v>5324.5999999999995</v>
      </c>
      <c r="F263" s="19">
        <v>5357.88</v>
      </c>
      <c r="G263" s="19">
        <v>5390.4</v>
      </c>
      <c r="H263" s="19">
        <v>5412.69</v>
      </c>
      <c r="I263" s="19">
        <v>5611.64</v>
      </c>
      <c r="J263" s="19">
        <v>5763.29</v>
      </c>
      <c r="K263" s="19">
        <v>5911.11</v>
      </c>
      <c r="L263" s="19">
        <v>5944.4</v>
      </c>
      <c r="M263" s="19">
        <v>5951.54</v>
      </c>
      <c r="N263" s="19">
        <v>5944.23</v>
      </c>
      <c r="O263" s="19">
        <v>5946.07</v>
      </c>
      <c r="P263" s="19">
        <v>5937.3499999999995</v>
      </c>
      <c r="Q263" s="19">
        <v>5928.44</v>
      </c>
      <c r="R263" s="19">
        <v>5933.4</v>
      </c>
      <c r="S263" s="19">
        <v>5936.94</v>
      </c>
      <c r="T263" s="19">
        <v>5949.7699999999995</v>
      </c>
      <c r="U263" s="19">
        <v>5954.65</v>
      </c>
      <c r="V263" s="19">
        <v>5958.67</v>
      </c>
      <c r="W263" s="19">
        <v>5914.47</v>
      </c>
      <c r="X263" s="19">
        <v>5817.79</v>
      </c>
      <c r="Y263" s="20">
        <v>5720.9</v>
      </c>
    </row>
    <row r="264" spans="1:25" x14ac:dyDescent="0.2">
      <c r="A264" s="33">
        <v>44998</v>
      </c>
      <c r="B264" s="29">
        <v>5524.97</v>
      </c>
      <c r="C264" s="19">
        <v>5412.15</v>
      </c>
      <c r="D264" s="19">
        <v>5369.99</v>
      </c>
      <c r="E264" s="19">
        <v>5380.74</v>
      </c>
      <c r="F264" s="19">
        <v>5459.44</v>
      </c>
      <c r="G264" s="19">
        <v>5544.98</v>
      </c>
      <c r="H264" s="19">
        <v>5726.7599999999993</v>
      </c>
      <c r="I264" s="19">
        <v>5857.7699999999995</v>
      </c>
      <c r="J264" s="19">
        <v>5947.15</v>
      </c>
      <c r="K264" s="19">
        <v>5986.9299999999994</v>
      </c>
      <c r="L264" s="19">
        <v>5986.7</v>
      </c>
      <c r="M264" s="19">
        <v>5977.2</v>
      </c>
      <c r="N264" s="19">
        <v>5947.55</v>
      </c>
      <c r="O264" s="19">
        <v>5966.34</v>
      </c>
      <c r="P264" s="19">
        <v>5957.73</v>
      </c>
      <c r="Q264" s="19">
        <v>5948.72</v>
      </c>
      <c r="R264" s="19">
        <v>5922.04</v>
      </c>
      <c r="S264" s="19">
        <v>5917.48</v>
      </c>
      <c r="T264" s="19">
        <v>5927.71</v>
      </c>
      <c r="U264" s="19">
        <v>5937.28</v>
      </c>
      <c r="V264" s="19">
        <v>5925.3099999999995</v>
      </c>
      <c r="W264" s="19">
        <v>5877.99</v>
      </c>
      <c r="X264" s="19">
        <v>5799.66</v>
      </c>
      <c r="Y264" s="20">
        <v>5632.16</v>
      </c>
    </row>
    <row r="265" spans="1:25" x14ac:dyDescent="0.2">
      <c r="A265" s="33">
        <v>44999</v>
      </c>
      <c r="B265" s="29">
        <v>5398</v>
      </c>
      <c r="C265" s="19">
        <v>5335.41</v>
      </c>
      <c r="D265" s="19">
        <v>5310.7599999999993</v>
      </c>
      <c r="E265" s="19">
        <v>5320.23</v>
      </c>
      <c r="F265" s="19">
        <v>5384.33</v>
      </c>
      <c r="G265" s="19">
        <v>5521.89</v>
      </c>
      <c r="H265" s="19">
        <v>5754.05</v>
      </c>
      <c r="I265" s="19">
        <v>5850.87</v>
      </c>
      <c r="J265" s="19">
        <v>5910.62</v>
      </c>
      <c r="K265" s="19">
        <v>5937.48</v>
      </c>
      <c r="L265" s="19">
        <v>5924.67</v>
      </c>
      <c r="M265" s="19">
        <v>5964.17</v>
      </c>
      <c r="N265" s="19">
        <v>5927.44</v>
      </c>
      <c r="O265" s="19">
        <v>5930.79</v>
      </c>
      <c r="P265" s="19">
        <v>5918.57</v>
      </c>
      <c r="Q265" s="19">
        <v>5906.5199999999995</v>
      </c>
      <c r="R265" s="19">
        <v>5880.2699999999995</v>
      </c>
      <c r="S265" s="19">
        <v>5875.67</v>
      </c>
      <c r="T265" s="19">
        <v>5886.44</v>
      </c>
      <c r="U265" s="19">
        <v>5892.78</v>
      </c>
      <c r="V265" s="19">
        <v>5877.62</v>
      </c>
      <c r="W265" s="19">
        <v>5865.1799999999994</v>
      </c>
      <c r="X265" s="19">
        <v>5773.36</v>
      </c>
      <c r="Y265" s="20">
        <v>5463.25</v>
      </c>
    </row>
    <row r="266" spans="1:25" x14ac:dyDescent="0.2">
      <c r="A266" s="33">
        <v>45000</v>
      </c>
      <c r="B266" s="29">
        <v>5287.36</v>
      </c>
      <c r="C266" s="19">
        <v>5238.46</v>
      </c>
      <c r="D266" s="19">
        <v>5226.47</v>
      </c>
      <c r="E266" s="19">
        <v>5231.8900000000003</v>
      </c>
      <c r="F266" s="19">
        <v>5268.9</v>
      </c>
      <c r="G266" s="19">
        <v>5408.37</v>
      </c>
      <c r="H266" s="19">
        <v>5548.64</v>
      </c>
      <c r="I266" s="19">
        <v>5833.91</v>
      </c>
      <c r="J266" s="19">
        <v>5932.7</v>
      </c>
      <c r="K266" s="19">
        <v>5971.09</v>
      </c>
      <c r="L266" s="19">
        <v>5958.21</v>
      </c>
      <c r="M266" s="19">
        <v>5996.64</v>
      </c>
      <c r="N266" s="19">
        <v>5972.53</v>
      </c>
      <c r="O266" s="19">
        <v>5975.96</v>
      </c>
      <c r="P266" s="19">
        <v>5954.5199999999995</v>
      </c>
      <c r="Q266" s="19">
        <v>5925.28</v>
      </c>
      <c r="R266" s="19">
        <v>5877.46</v>
      </c>
      <c r="S266" s="19">
        <v>5871.03</v>
      </c>
      <c r="T266" s="19">
        <v>5887.46</v>
      </c>
      <c r="U266" s="19">
        <v>5917.74</v>
      </c>
      <c r="V266" s="19">
        <v>5896.0599999999995</v>
      </c>
      <c r="W266" s="19">
        <v>5866.3499999999995</v>
      </c>
      <c r="X266" s="19">
        <v>5732.5</v>
      </c>
      <c r="Y266" s="20">
        <v>5473.61</v>
      </c>
    </row>
    <row r="267" spans="1:25" x14ac:dyDescent="0.2">
      <c r="A267" s="33">
        <v>45001</v>
      </c>
      <c r="B267" s="29">
        <v>5350.95</v>
      </c>
      <c r="C267" s="19">
        <v>5277.6799999999994</v>
      </c>
      <c r="D267" s="19">
        <v>5251.17</v>
      </c>
      <c r="E267" s="19">
        <v>5260.47</v>
      </c>
      <c r="F267" s="19">
        <v>5314.2699999999995</v>
      </c>
      <c r="G267" s="19">
        <v>5451.46</v>
      </c>
      <c r="H267" s="19">
        <v>5684.2</v>
      </c>
      <c r="I267" s="19">
        <v>5864.42</v>
      </c>
      <c r="J267" s="19">
        <v>5986.46</v>
      </c>
      <c r="K267" s="19">
        <v>6012.47</v>
      </c>
      <c r="L267" s="19">
        <v>6005.579999999999</v>
      </c>
      <c r="M267" s="19">
        <v>6032.04</v>
      </c>
      <c r="N267" s="19">
        <v>6009.99</v>
      </c>
      <c r="O267" s="19">
        <v>6015.97</v>
      </c>
      <c r="P267" s="19">
        <v>5992.3499999999995</v>
      </c>
      <c r="Q267" s="19">
        <v>5967.89</v>
      </c>
      <c r="R267" s="19">
        <v>5894.04</v>
      </c>
      <c r="S267" s="19">
        <v>5890.0999999999995</v>
      </c>
      <c r="T267" s="19">
        <v>5921.44</v>
      </c>
      <c r="U267" s="19">
        <v>5959.97</v>
      </c>
      <c r="V267" s="19">
        <v>5919.46</v>
      </c>
      <c r="W267" s="19">
        <v>5877.69</v>
      </c>
      <c r="X267" s="19">
        <v>5797.2699999999995</v>
      </c>
      <c r="Y267" s="20">
        <v>5563.72</v>
      </c>
    </row>
    <row r="268" spans="1:25" x14ac:dyDescent="0.2">
      <c r="A268" s="33">
        <v>45002</v>
      </c>
      <c r="B268" s="29">
        <v>5356.55</v>
      </c>
      <c r="C268" s="19">
        <v>5287.3099999999995</v>
      </c>
      <c r="D268" s="19">
        <v>5275.64</v>
      </c>
      <c r="E268" s="19">
        <v>5283.5</v>
      </c>
      <c r="F268" s="19">
        <v>5329.2699999999995</v>
      </c>
      <c r="G268" s="19">
        <v>5433.0599999999995</v>
      </c>
      <c r="H268" s="19">
        <v>5637.79</v>
      </c>
      <c r="I268" s="19">
        <v>5806.5999999999995</v>
      </c>
      <c r="J268" s="19">
        <v>5980.99</v>
      </c>
      <c r="K268" s="19">
        <v>5995.8399999999992</v>
      </c>
      <c r="L268" s="19">
        <v>6009.21</v>
      </c>
      <c r="M268" s="19">
        <v>6035.72</v>
      </c>
      <c r="N268" s="19">
        <v>6009.54</v>
      </c>
      <c r="O268" s="19">
        <v>6020.4800000000005</v>
      </c>
      <c r="P268" s="19">
        <v>6004.74</v>
      </c>
      <c r="Q268" s="19">
        <v>5984.83</v>
      </c>
      <c r="R268" s="19">
        <v>5920.63</v>
      </c>
      <c r="S268" s="19">
        <v>5936.84</v>
      </c>
      <c r="T268" s="19">
        <v>5970.29</v>
      </c>
      <c r="U268" s="19">
        <v>5988.0599999999995</v>
      </c>
      <c r="V268" s="19">
        <v>5973.33</v>
      </c>
      <c r="W268" s="19">
        <v>5952.82</v>
      </c>
      <c r="X268" s="19">
        <v>5786.87</v>
      </c>
      <c r="Y268" s="20">
        <v>5614.25</v>
      </c>
    </row>
    <row r="269" spans="1:25" x14ac:dyDescent="0.2">
      <c r="A269" s="33">
        <v>45003</v>
      </c>
      <c r="B269" s="29">
        <v>5560.64</v>
      </c>
      <c r="C269" s="19">
        <v>5425.97</v>
      </c>
      <c r="D269" s="19">
        <v>5358.72</v>
      </c>
      <c r="E269" s="19">
        <v>5344.0199999999995</v>
      </c>
      <c r="F269" s="19">
        <v>5375.8499999999995</v>
      </c>
      <c r="G269" s="19">
        <v>5448.54</v>
      </c>
      <c r="H269" s="19">
        <v>5533.88</v>
      </c>
      <c r="I269" s="19">
        <v>5688</v>
      </c>
      <c r="J269" s="19">
        <v>5884.96</v>
      </c>
      <c r="K269" s="19">
        <v>5895.8</v>
      </c>
      <c r="L269" s="19">
        <v>5905.64</v>
      </c>
      <c r="M269" s="19">
        <v>5918.46</v>
      </c>
      <c r="N269" s="19">
        <v>5908.63</v>
      </c>
      <c r="O269" s="19">
        <v>5907.84</v>
      </c>
      <c r="P269" s="19">
        <v>5881.2</v>
      </c>
      <c r="Q269" s="19">
        <v>5874.24</v>
      </c>
      <c r="R269" s="19">
        <v>5871.7</v>
      </c>
      <c r="S269" s="19">
        <v>5870.23</v>
      </c>
      <c r="T269" s="19">
        <v>5900.94</v>
      </c>
      <c r="U269" s="19">
        <v>5902.91</v>
      </c>
      <c r="V269" s="19">
        <v>5902.57</v>
      </c>
      <c r="W269" s="19">
        <v>5849.9299999999994</v>
      </c>
      <c r="X269" s="19">
        <v>5708.9299999999994</v>
      </c>
      <c r="Y269" s="20">
        <v>5491.2</v>
      </c>
    </row>
    <row r="270" spans="1:25" x14ac:dyDescent="0.2">
      <c r="A270" s="33">
        <v>45004</v>
      </c>
      <c r="B270" s="29">
        <v>5446.34</v>
      </c>
      <c r="C270" s="19">
        <v>5321.3499999999995</v>
      </c>
      <c r="D270" s="19">
        <v>5300.46</v>
      </c>
      <c r="E270" s="19">
        <v>5292.55</v>
      </c>
      <c r="F270" s="19">
        <v>5301.45</v>
      </c>
      <c r="G270" s="19">
        <v>5311.0599999999995</v>
      </c>
      <c r="H270" s="19">
        <v>5309.92</v>
      </c>
      <c r="I270" s="19">
        <v>5396.4299999999994</v>
      </c>
      <c r="J270" s="19">
        <v>5633.9</v>
      </c>
      <c r="K270" s="19">
        <v>5843.11</v>
      </c>
      <c r="L270" s="19">
        <v>5873.8099999999995</v>
      </c>
      <c r="M270" s="19">
        <v>5881.89</v>
      </c>
      <c r="N270" s="19">
        <v>5873.75</v>
      </c>
      <c r="O270" s="19">
        <v>5873.0999999999995</v>
      </c>
      <c r="P270" s="19">
        <v>5873.92</v>
      </c>
      <c r="Q270" s="19">
        <v>5840.36</v>
      </c>
      <c r="R270" s="19">
        <v>5864.3099999999995</v>
      </c>
      <c r="S270" s="19">
        <v>5873.47</v>
      </c>
      <c r="T270" s="19">
        <v>5898.05</v>
      </c>
      <c r="U270" s="19">
        <v>5907.23</v>
      </c>
      <c r="V270" s="19">
        <v>5901.2</v>
      </c>
      <c r="W270" s="19">
        <v>5867.4299999999994</v>
      </c>
      <c r="X270" s="19">
        <v>5718.14</v>
      </c>
      <c r="Y270" s="20">
        <v>5498.57</v>
      </c>
    </row>
    <row r="271" spans="1:25" x14ac:dyDescent="0.2">
      <c r="A271" s="33">
        <v>45005</v>
      </c>
      <c r="B271" s="29">
        <v>5395.5199999999995</v>
      </c>
      <c r="C271" s="19">
        <v>5301.94</v>
      </c>
      <c r="D271" s="19">
        <v>5284.86</v>
      </c>
      <c r="E271" s="19">
        <v>5289.05</v>
      </c>
      <c r="F271" s="19">
        <v>5351.05</v>
      </c>
      <c r="G271" s="19">
        <v>5492.87</v>
      </c>
      <c r="H271" s="19">
        <v>5669.41</v>
      </c>
      <c r="I271" s="19">
        <v>5900.1799999999994</v>
      </c>
      <c r="J271" s="19">
        <v>6024.9299999999994</v>
      </c>
      <c r="K271" s="19">
        <v>6059.95</v>
      </c>
      <c r="L271" s="19">
        <v>6054.06</v>
      </c>
      <c r="M271" s="19">
        <v>6059.579999999999</v>
      </c>
      <c r="N271" s="19">
        <v>6050.19</v>
      </c>
      <c r="O271" s="19">
        <v>6068.0199999999995</v>
      </c>
      <c r="P271" s="19">
        <v>6044.97</v>
      </c>
      <c r="Q271" s="19">
        <v>6031.38</v>
      </c>
      <c r="R271" s="19">
        <v>6008.28</v>
      </c>
      <c r="S271" s="19">
        <v>5918.5599999999995</v>
      </c>
      <c r="T271" s="19">
        <v>6004.62</v>
      </c>
      <c r="U271" s="19">
        <v>6028.0899999999992</v>
      </c>
      <c r="V271" s="19">
        <v>5998.07</v>
      </c>
      <c r="W271" s="19">
        <v>5912.17</v>
      </c>
      <c r="X271" s="19">
        <v>5682.39</v>
      </c>
      <c r="Y271" s="20">
        <v>5500.75</v>
      </c>
    </row>
    <row r="272" spans="1:25" x14ac:dyDescent="0.2">
      <c r="A272" s="33">
        <v>45006</v>
      </c>
      <c r="B272" s="29">
        <v>5554.17</v>
      </c>
      <c r="C272" s="19">
        <v>5433.7</v>
      </c>
      <c r="D272" s="19">
        <v>5410.67</v>
      </c>
      <c r="E272" s="19">
        <v>5405.84</v>
      </c>
      <c r="F272" s="19">
        <v>5476.15</v>
      </c>
      <c r="G272" s="19">
        <v>5649.74</v>
      </c>
      <c r="H272" s="19">
        <v>5782.29</v>
      </c>
      <c r="I272" s="19">
        <v>5904.22</v>
      </c>
      <c r="J272" s="19">
        <v>6079.4299999999994</v>
      </c>
      <c r="K272" s="19">
        <v>6093.82</v>
      </c>
      <c r="L272" s="19">
        <v>6094.38</v>
      </c>
      <c r="M272" s="19">
        <v>6100.49</v>
      </c>
      <c r="N272" s="19">
        <v>6077.66</v>
      </c>
      <c r="O272" s="19">
        <v>6090.2499999999991</v>
      </c>
      <c r="P272" s="19">
        <v>6092.2</v>
      </c>
      <c r="Q272" s="19">
        <v>6077.82</v>
      </c>
      <c r="R272" s="19">
        <v>6068.46</v>
      </c>
      <c r="S272" s="19">
        <v>6032.829999999999</v>
      </c>
      <c r="T272" s="19">
        <v>6063.0199999999995</v>
      </c>
      <c r="U272" s="19">
        <v>6064.21</v>
      </c>
      <c r="V272" s="19">
        <v>6063.86</v>
      </c>
      <c r="W272" s="19">
        <v>6035.7499999999991</v>
      </c>
      <c r="X272" s="19">
        <v>5815.21</v>
      </c>
      <c r="Y272" s="20">
        <v>5732.38</v>
      </c>
    </row>
    <row r="273" spans="1:25" x14ac:dyDescent="0.2">
      <c r="A273" s="33">
        <v>45007</v>
      </c>
      <c r="B273" s="29">
        <v>5764.97</v>
      </c>
      <c r="C273" s="19">
        <v>5637.41</v>
      </c>
      <c r="D273" s="19">
        <v>5538.87</v>
      </c>
      <c r="E273" s="19">
        <v>5543.04</v>
      </c>
      <c r="F273" s="19">
        <v>5704.88</v>
      </c>
      <c r="G273" s="19">
        <v>5762.78</v>
      </c>
      <c r="H273" s="19">
        <v>5929.13</v>
      </c>
      <c r="I273" s="19">
        <v>6124.96</v>
      </c>
      <c r="J273" s="19">
        <v>6188.87</v>
      </c>
      <c r="K273" s="19">
        <v>6201.11</v>
      </c>
      <c r="L273" s="19">
        <v>6207.89</v>
      </c>
      <c r="M273" s="19">
        <v>6221.66</v>
      </c>
      <c r="N273" s="19">
        <v>6205.46</v>
      </c>
      <c r="O273" s="19">
        <v>6213.21</v>
      </c>
      <c r="P273" s="19">
        <v>6202.12</v>
      </c>
      <c r="Q273" s="19">
        <v>6190.56</v>
      </c>
      <c r="R273" s="19">
        <v>6179.06</v>
      </c>
      <c r="S273" s="19">
        <v>6144.06</v>
      </c>
      <c r="T273" s="19">
        <v>6167.74</v>
      </c>
      <c r="U273" s="19">
        <v>6173.54</v>
      </c>
      <c r="V273" s="19">
        <v>6173.66</v>
      </c>
      <c r="W273" s="19">
        <v>6124.71</v>
      </c>
      <c r="X273" s="19">
        <v>5928.87</v>
      </c>
      <c r="Y273" s="20">
        <v>5791.2599999999993</v>
      </c>
    </row>
    <row r="274" spans="1:25" x14ac:dyDescent="0.2">
      <c r="A274" s="33">
        <v>45008</v>
      </c>
      <c r="B274" s="29">
        <v>5510.69</v>
      </c>
      <c r="C274" s="19">
        <v>5426.03</v>
      </c>
      <c r="D274" s="19">
        <v>5354.39</v>
      </c>
      <c r="E274" s="19">
        <v>5398.63</v>
      </c>
      <c r="F274" s="19">
        <v>5497.3</v>
      </c>
      <c r="G274" s="19">
        <v>5663.54</v>
      </c>
      <c r="H274" s="19">
        <v>5775.15</v>
      </c>
      <c r="I274" s="19">
        <v>6096.86</v>
      </c>
      <c r="J274" s="19">
        <v>6175.81</v>
      </c>
      <c r="K274" s="19">
        <v>6187.69</v>
      </c>
      <c r="L274" s="19">
        <v>6191.0199999999995</v>
      </c>
      <c r="M274" s="19">
        <v>6192.78</v>
      </c>
      <c r="N274" s="19">
        <v>6190.62</v>
      </c>
      <c r="O274" s="19">
        <v>6202.5099999999993</v>
      </c>
      <c r="P274" s="19">
        <v>6194.96</v>
      </c>
      <c r="Q274" s="19">
        <v>6190.61</v>
      </c>
      <c r="R274" s="19">
        <v>6179.2</v>
      </c>
      <c r="S274" s="19">
        <v>6156.12</v>
      </c>
      <c r="T274" s="19">
        <v>6172.3</v>
      </c>
      <c r="U274" s="19">
        <v>6173.36</v>
      </c>
      <c r="V274" s="19">
        <v>6172.0099999999993</v>
      </c>
      <c r="W274" s="19">
        <v>6096.3399999999992</v>
      </c>
      <c r="X274" s="19">
        <v>5867.3499999999995</v>
      </c>
      <c r="Y274" s="20">
        <v>5725.2699999999995</v>
      </c>
    </row>
    <row r="275" spans="1:25" x14ac:dyDescent="0.2">
      <c r="A275" s="33">
        <v>45009</v>
      </c>
      <c r="B275" s="29">
        <v>5534.34</v>
      </c>
      <c r="C275" s="19">
        <v>5422.87</v>
      </c>
      <c r="D275" s="19">
        <v>5338.62</v>
      </c>
      <c r="E275" s="19">
        <v>5399.96</v>
      </c>
      <c r="F275" s="19">
        <v>5484.2</v>
      </c>
      <c r="G275" s="19">
        <v>5653.23</v>
      </c>
      <c r="H275" s="19">
        <v>5751.96</v>
      </c>
      <c r="I275" s="19">
        <v>6039.079999999999</v>
      </c>
      <c r="J275" s="19">
        <v>6118.2499999999991</v>
      </c>
      <c r="K275" s="19">
        <v>6132.61</v>
      </c>
      <c r="L275" s="19">
        <v>6141.28</v>
      </c>
      <c r="M275" s="19">
        <v>6150.24</v>
      </c>
      <c r="N275" s="19">
        <v>6138.91</v>
      </c>
      <c r="O275" s="19">
        <v>6146.0199999999995</v>
      </c>
      <c r="P275" s="19">
        <v>6139.5099999999993</v>
      </c>
      <c r="Q275" s="19">
        <v>6128.94</v>
      </c>
      <c r="R275" s="19">
        <v>6117.53</v>
      </c>
      <c r="S275" s="19">
        <v>6100.94</v>
      </c>
      <c r="T275" s="19">
        <v>6110.8499999999995</v>
      </c>
      <c r="U275" s="19">
        <v>6105.72</v>
      </c>
      <c r="V275" s="19">
        <v>6116.21</v>
      </c>
      <c r="W275" s="19">
        <v>6102.13</v>
      </c>
      <c r="X275" s="19">
        <v>5964.97</v>
      </c>
      <c r="Y275" s="20">
        <v>5785.12</v>
      </c>
    </row>
    <row r="276" spans="1:25" x14ac:dyDescent="0.2">
      <c r="A276" s="33">
        <v>45010</v>
      </c>
      <c r="B276" s="29">
        <v>5747.38</v>
      </c>
      <c r="C276" s="19">
        <v>5680.3</v>
      </c>
      <c r="D276" s="19">
        <v>5506.5</v>
      </c>
      <c r="E276" s="19">
        <v>5527.55</v>
      </c>
      <c r="F276" s="19">
        <v>5658.6799999999994</v>
      </c>
      <c r="G276" s="19">
        <v>5695.8499999999995</v>
      </c>
      <c r="H276" s="19">
        <v>5634.0999999999995</v>
      </c>
      <c r="I276" s="19">
        <v>5810.46</v>
      </c>
      <c r="J276" s="19">
        <v>6050.94</v>
      </c>
      <c r="K276" s="19">
        <v>6073.97</v>
      </c>
      <c r="L276" s="19">
        <v>6083.1500000000005</v>
      </c>
      <c r="M276" s="19">
        <v>6094.5899999999992</v>
      </c>
      <c r="N276" s="19">
        <v>6087.12</v>
      </c>
      <c r="O276" s="19">
        <v>6088.7699999999995</v>
      </c>
      <c r="P276" s="19">
        <v>6081.1500000000005</v>
      </c>
      <c r="Q276" s="19">
        <v>6078.89</v>
      </c>
      <c r="R276" s="19">
        <v>6078.69</v>
      </c>
      <c r="S276" s="19">
        <v>6060.5899999999992</v>
      </c>
      <c r="T276" s="19">
        <v>6079.9800000000005</v>
      </c>
      <c r="U276" s="19">
        <v>6082.53</v>
      </c>
      <c r="V276" s="19">
        <v>6068.05</v>
      </c>
      <c r="W276" s="19">
        <v>6049.4299999999994</v>
      </c>
      <c r="X276" s="19">
        <v>5890.34</v>
      </c>
      <c r="Y276" s="20">
        <v>5781.78</v>
      </c>
    </row>
    <row r="277" spans="1:25" x14ac:dyDescent="0.2">
      <c r="A277" s="33">
        <v>45011</v>
      </c>
      <c r="B277" s="29">
        <v>5753.14</v>
      </c>
      <c r="C277" s="19">
        <v>5594.87</v>
      </c>
      <c r="D277" s="19">
        <v>5453.73</v>
      </c>
      <c r="E277" s="19">
        <v>5446.13</v>
      </c>
      <c r="F277" s="19">
        <v>5559.69</v>
      </c>
      <c r="G277" s="19">
        <v>5588.25</v>
      </c>
      <c r="H277" s="19">
        <v>5582.1799999999994</v>
      </c>
      <c r="I277" s="19">
        <v>5622.48</v>
      </c>
      <c r="J277" s="19">
        <v>5861.2599999999993</v>
      </c>
      <c r="K277" s="19">
        <v>5943.98</v>
      </c>
      <c r="L277" s="19">
        <v>5962.65</v>
      </c>
      <c r="M277" s="19">
        <v>5962.64</v>
      </c>
      <c r="N277" s="19">
        <v>5958</v>
      </c>
      <c r="O277" s="19">
        <v>5960.1799999999994</v>
      </c>
      <c r="P277" s="19">
        <v>5957.21</v>
      </c>
      <c r="Q277" s="19">
        <v>5949.74</v>
      </c>
      <c r="R277" s="19">
        <v>5937.84</v>
      </c>
      <c r="S277" s="19">
        <v>5949.64</v>
      </c>
      <c r="T277" s="19">
        <v>5970.16</v>
      </c>
      <c r="U277" s="19">
        <v>5992.4000000000005</v>
      </c>
      <c r="V277" s="19">
        <v>5972.58</v>
      </c>
      <c r="W277" s="19">
        <v>5957.6799999999994</v>
      </c>
      <c r="X277" s="19">
        <v>5834.32</v>
      </c>
      <c r="Y277" s="20">
        <v>5778.61</v>
      </c>
    </row>
    <row r="278" spans="1:25" x14ac:dyDescent="0.2">
      <c r="A278" s="33">
        <v>45012</v>
      </c>
      <c r="B278" s="29">
        <v>5585.15</v>
      </c>
      <c r="C278" s="19">
        <v>5419.4</v>
      </c>
      <c r="D278" s="19">
        <v>5378.9299999999994</v>
      </c>
      <c r="E278" s="19">
        <v>5379.19</v>
      </c>
      <c r="F278" s="19">
        <v>5489.22</v>
      </c>
      <c r="G278" s="19">
        <v>5648.86</v>
      </c>
      <c r="H278" s="19">
        <v>5893.3</v>
      </c>
      <c r="I278" s="19">
        <v>6112.9199999999992</v>
      </c>
      <c r="J278" s="19">
        <v>6157.32</v>
      </c>
      <c r="K278" s="19">
        <v>6175.72</v>
      </c>
      <c r="L278" s="19">
        <v>6175.88</v>
      </c>
      <c r="M278" s="19">
        <v>6183.38</v>
      </c>
      <c r="N278" s="19">
        <v>6171.7</v>
      </c>
      <c r="O278" s="19">
        <v>6178.69</v>
      </c>
      <c r="P278" s="19">
        <v>6170.95</v>
      </c>
      <c r="Q278" s="19">
        <v>6161.829999999999</v>
      </c>
      <c r="R278" s="19">
        <v>6155.78</v>
      </c>
      <c r="S278" s="19">
        <v>6132.32</v>
      </c>
      <c r="T278" s="19">
        <v>6149.7499999999991</v>
      </c>
      <c r="U278" s="19">
        <v>6142.21</v>
      </c>
      <c r="V278" s="19">
        <v>6126.9299999999994</v>
      </c>
      <c r="W278" s="19">
        <v>6081.14</v>
      </c>
      <c r="X278" s="19">
        <v>5843.0599999999995</v>
      </c>
      <c r="Y278" s="20">
        <v>5702.3499999999995</v>
      </c>
    </row>
    <row r="279" spans="1:25" x14ac:dyDescent="0.2">
      <c r="A279" s="33">
        <v>45013</v>
      </c>
      <c r="B279" s="29">
        <v>5525.36</v>
      </c>
      <c r="C279" s="19">
        <v>5431.38</v>
      </c>
      <c r="D279" s="19">
        <v>5365.24</v>
      </c>
      <c r="E279" s="19">
        <v>5378.89</v>
      </c>
      <c r="F279" s="19">
        <v>5459.0999999999995</v>
      </c>
      <c r="G279" s="19">
        <v>5658.5199999999995</v>
      </c>
      <c r="H279" s="19">
        <v>5760.22</v>
      </c>
      <c r="I279" s="19">
        <v>5950.89</v>
      </c>
      <c r="J279" s="19">
        <v>6117.13</v>
      </c>
      <c r="K279" s="19">
        <v>6135.1799999999994</v>
      </c>
      <c r="L279" s="19">
        <v>6137.99</v>
      </c>
      <c r="M279" s="19">
        <v>6043.2599999999993</v>
      </c>
      <c r="N279" s="19">
        <v>6012.72</v>
      </c>
      <c r="O279" s="19">
        <v>6020.5899999999992</v>
      </c>
      <c r="P279" s="19">
        <v>6035.91</v>
      </c>
      <c r="Q279" s="19">
        <v>6030.24</v>
      </c>
      <c r="R279" s="19">
        <v>6036.0999999999995</v>
      </c>
      <c r="S279" s="19">
        <v>6016.24</v>
      </c>
      <c r="T279" s="19">
        <v>6027.829999999999</v>
      </c>
      <c r="U279" s="19">
        <v>6110.47</v>
      </c>
      <c r="V279" s="19">
        <v>6112.8399999999992</v>
      </c>
      <c r="W279" s="19">
        <v>6033.14</v>
      </c>
      <c r="X279" s="19">
        <v>5825.08</v>
      </c>
      <c r="Y279" s="20">
        <v>5638.82</v>
      </c>
    </row>
    <row r="280" spans="1:25" x14ac:dyDescent="0.2">
      <c r="A280" s="33">
        <v>45014</v>
      </c>
      <c r="B280" s="29">
        <v>5334.79</v>
      </c>
      <c r="C280" s="19">
        <v>5262.11</v>
      </c>
      <c r="D280" s="19">
        <v>5232.38</v>
      </c>
      <c r="E280" s="19">
        <v>5254.82</v>
      </c>
      <c r="F280" s="19">
        <v>5280.87</v>
      </c>
      <c r="G280" s="19">
        <v>5366.5099999999993</v>
      </c>
      <c r="H280" s="19">
        <v>5624.63</v>
      </c>
      <c r="I280" s="19">
        <v>5742.54</v>
      </c>
      <c r="J280" s="19">
        <v>5885.7599999999993</v>
      </c>
      <c r="K280" s="19">
        <v>5962.78</v>
      </c>
      <c r="L280" s="19">
        <v>5968.91</v>
      </c>
      <c r="M280" s="19">
        <v>5985.32</v>
      </c>
      <c r="N280" s="19">
        <v>5963.86</v>
      </c>
      <c r="O280" s="19">
        <v>5987.96</v>
      </c>
      <c r="P280" s="19">
        <v>5976.05</v>
      </c>
      <c r="Q280" s="19">
        <v>5945.47</v>
      </c>
      <c r="R280" s="19">
        <v>5888.04</v>
      </c>
      <c r="S280" s="19">
        <v>5813.41</v>
      </c>
      <c r="T280" s="19">
        <v>5823.39</v>
      </c>
      <c r="U280" s="19">
        <v>5862.8499999999995</v>
      </c>
      <c r="V280" s="19">
        <v>5866.41</v>
      </c>
      <c r="W280" s="19">
        <v>5817.58</v>
      </c>
      <c r="X280" s="19">
        <v>5563.36</v>
      </c>
      <c r="Y280" s="20">
        <v>5357.4299999999994</v>
      </c>
    </row>
    <row r="281" spans="1:25" ht="12" customHeight="1" x14ac:dyDescent="0.2">
      <c r="A281" s="33">
        <v>45015</v>
      </c>
      <c r="B281" s="29">
        <v>5269.71</v>
      </c>
      <c r="C281" s="19">
        <v>5174.8399999999992</v>
      </c>
      <c r="D281" s="19">
        <v>5120.9399999999996</v>
      </c>
      <c r="E281" s="19">
        <v>5131.72</v>
      </c>
      <c r="F281" s="19">
        <v>5187.99</v>
      </c>
      <c r="G281" s="19">
        <v>5286.17</v>
      </c>
      <c r="H281" s="19">
        <v>5498.66</v>
      </c>
      <c r="I281" s="19">
        <v>5711.94</v>
      </c>
      <c r="J281" s="19">
        <v>5805.82</v>
      </c>
      <c r="K281" s="19">
        <v>5893.79</v>
      </c>
      <c r="L281" s="19">
        <v>5900.75</v>
      </c>
      <c r="M281" s="19">
        <v>5905.37</v>
      </c>
      <c r="N281" s="19">
        <v>5890.6799999999994</v>
      </c>
      <c r="O281" s="19">
        <v>5907.0199999999995</v>
      </c>
      <c r="P281" s="19">
        <v>5875.3</v>
      </c>
      <c r="Q281" s="19">
        <v>5830.23</v>
      </c>
      <c r="R281" s="19">
        <v>5808.17</v>
      </c>
      <c r="S281" s="19">
        <v>5785.46</v>
      </c>
      <c r="T281" s="19">
        <v>5798.45</v>
      </c>
      <c r="U281" s="19">
        <v>5847.3</v>
      </c>
      <c r="V281" s="19">
        <v>5867.66</v>
      </c>
      <c r="W281" s="19">
        <v>5780.44</v>
      </c>
      <c r="X281" s="19">
        <v>5555.5999999999995</v>
      </c>
      <c r="Y281" s="20">
        <v>5319.95</v>
      </c>
    </row>
    <row r="282" spans="1:25" x14ac:dyDescent="0.2">
      <c r="A282" s="33">
        <v>45016</v>
      </c>
      <c r="B282" s="29">
        <v>5296.04</v>
      </c>
      <c r="C282" s="19">
        <v>5234.8499999999995</v>
      </c>
      <c r="D282" s="19">
        <v>5185.6400000000003</v>
      </c>
      <c r="E282" s="19">
        <v>5203.5599999999995</v>
      </c>
      <c r="F282" s="19">
        <v>5266.4</v>
      </c>
      <c r="G282" s="19">
        <v>5362.69</v>
      </c>
      <c r="H282" s="19">
        <v>5614.38</v>
      </c>
      <c r="I282" s="19">
        <v>5739.19</v>
      </c>
      <c r="J282" s="19">
        <v>5946.86</v>
      </c>
      <c r="K282" s="19">
        <v>5987.0599999999995</v>
      </c>
      <c r="L282" s="19">
        <v>5990.74</v>
      </c>
      <c r="M282" s="19">
        <v>6004.0199999999995</v>
      </c>
      <c r="N282" s="19">
        <v>5975.15</v>
      </c>
      <c r="O282" s="19">
        <v>5985.92</v>
      </c>
      <c r="P282" s="19">
        <v>5983.75</v>
      </c>
      <c r="Q282" s="19">
        <v>5962.4</v>
      </c>
      <c r="R282" s="19">
        <v>5936</v>
      </c>
      <c r="S282" s="19">
        <v>5860.08</v>
      </c>
      <c r="T282" s="19">
        <v>5857.84</v>
      </c>
      <c r="U282" s="19">
        <v>5882.0099999999993</v>
      </c>
      <c r="V282" s="19">
        <v>5893.16</v>
      </c>
      <c r="W282" s="19">
        <v>5846.12</v>
      </c>
      <c r="X282" s="19">
        <v>5746.24</v>
      </c>
      <c r="Y282" s="20">
        <v>5581</v>
      </c>
    </row>
    <row r="283" spans="1:25" ht="13.5" thickBot="1" x14ac:dyDescent="0.25"/>
    <row r="284" spans="1:25" ht="13.5" thickBot="1" x14ac:dyDescent="0.25">
      <c r="A284" s="223" t="s">
        <v>59</v>
      </c>
      <c r="B284" s="220" t="s">
        <v>129</v>
      </c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2"/>
    </row>
    <row r="285" spans="1:25" ht="24.75" thickBot="1" x14ac:dyDescent="0.25">
      <c r="A285" s="224"/>
      <c r="B285" s="23" t="s">
        <v>60</v>
      </c>
      <c r="C285" s="24" t="s">
        <v>61</v>
      </c>
      <c r="D285" s="24" t="s">
        <v>62</v>
      </c>
      <c r="E285" s="24" t="s">
        <v>63</v>
      </c>
      <c r="F285" s="24" t="s">
        <v>64</v>
      </c>
      <c r="G285" s="24" t="s">
        <v>65</v>
      </c>
      <c r="H285" s="24" t="s">
        <v>66</v>
      </c>
      <c r="I285" s="24" t="s">
        <v>67</v>
      </c>
      <c r="J285" s="24" t="s">
        <v>68</v>
      </c>
      <c r="K285" s="24" t="s">
        <v>84</v>
      </c>
      <c r="L285" s="24" t="s">
        <v>69</v>
      </c>
      <c r="M285" s="24" t="s">
        <v>70</v>
      </c>
      <c r="N285" s="24" t="s">
        <v>71</v>
      </c>
      <c r="O285" s="24" t="s">
        <v>72</v>
      </c>
      <c r="P285" s="24" t="s">
        <v>73</v>
      </c>
      <c r="Q285" s="24" t="s">
        <v>74</v>
      </c>
      <c r="R285" s="24" t="s">
        <v>75</v>
      </c>
      <c r="S285" s="24" t="s">
        <v>76</v>
      </c>
      <c r="T285" s="24" t="s">
        <v>77</v>
      </c>
      <c r="U285" s="24" t="s">
        <v>78</v>
      </c>
      <c r="V285" s="24" t="s">
        <v>79</v>
      </c>
      <c r="W285" s="24" t="s">
        <v>80</v>
      </c>
      <c r="X285" s="24" t="s">
        <v>81</v>
      </c>
      <c r="Y285" s="25" t="s">
        <v>82</v>
      </c>
    </row>
    <row r="286" spans="1:25" x14ac:dyDescent="0.2">
      <c r="A286" s="32">
        <v>44986</v>
      </c>
      <c r="B286" s="27">
        <v>6638.5199999999995</v>
      </c>
      <c r="C286" s="14">
        <v>6540.06</v>
      </c>
      <c r="D286" s="14">
        <v>6517.2599999999993</v>
      </c>
      <c r="E286" s="14">
        <v>6513.6799999999994</v>
      </c>
      <c r="F286" s="14">
        <v>6568.14</v>
      </c>
      <c r="G286" s="14">
        <v>6753.21</v>
      </c>
      <c r="H286" s="14">
        <v>6918.03</v>
      </c>
      <c r="I286" s="14">
        <v>7120.9</v>
      </c>
      <c r="J286" s="14">
        <v>7182.8499999999995</v>
      </c>
      <c r="K286" s="14">
        <v>7264.34</v>
      </c>
      <c r="L286" s="14">
        <v>7264.03</v>
      </c>
      <c r="M286" s="14">
        <v>7235.5</v>
      </c>
      <c r="N286" s="14">
        <v>7216.04</v>
      </c>
      <c r="O286" s="14">
        <v>7214.56</v>
      </c>
      <c r="P286" s="14">
        <v>7178.0999999999995</v>
      </c>
      <c r="Q286" s="14">
        <v>7165.19</v>
      </c>
      <c r="R286" s="14">
        <v>7150.32</v>
      </c>
      <c r="S286" s="14">
        <v>7146.8499999999995</v>
      </c>
      <c r="T286" s="14">
        <v>7157.4</v>
      </c>
      <c r="U286" s="14">
        <v>7149.17</v>
      </c>
      <c r="V286" s="14">
        <v>7141.48</v>
      </c>
      <c r="W286" s="14">
        <v>7089.63</v>
      </c>
      <c r="X286" s="14">
        <v>6954.57</v>
      </c>
      <c r="Y286" s="15">
        <v>6849.98</v>
      </c>
    </row>
    <row r="287" spans="1:25" x14ac:dyDescent="0.2">
      <c r="A287" s="33">
        <v>44987</v>
      </c>
      <c r="B287" s="29">
        <v>6550.54</v>
      </c>
      <c r="C287" s="19">
        <v>6498.29</v>
      </c>
      <c r="D287" s="19">
        <v>6482.83</v>
      </c>
      <c r="E287" s="19">
        <v>6503.66</v>
      </c>
      <c r="F287" s="19">
        <v>6590.34</v>
      </c>
      <c r="G287" s="19">
        <v>6803.5999999999995</v>
      </c>
      <c r="H287" s="19">
        <v>6962.09</v>
      </c>
      <c r="I287" s="19">
        <v>7087.19</v>
      </c>
      <c r="J287" s="19">
        <v>7170.48</v>
      </c>
      <c r="K287" s="19">
        <v>7181.89</v>
      </c>
      <c r="L287" s="19">
        <v>7186.6799999999994</v>
      </c>
      <c r="M287" s="19">
        <v>7213.72</v>
      </c>
      <c r="N287" s="19">
        <v>7197.83</v>
      </c>
      <c r="O287" s="19">
        <v>7198.42</v>
      </c>
      <c r="P287" s="19">
        <v>7195.88</v>
      </c>
      <c r="Q287" s="19">
        <v>7166.09</v>
      </c>
      <c r="R287" s="19">
        <v>7148.32</v>
      </c>
      <c r="S287" s="19">
        <v>7143.54</v>
      </c>
      <c r="T287" s="19">
        <v>7163.91</v>
      </c>
      <c r="U287" s="19">
        <v>7185.99</v>
      </c>
      <c r="V287" s="19">
        <v>7152.0999999999995</v>
      </c>
      <c r="W287" s="19">
        <v>7108.83</v>
      </c>
      <c r="X287" s="19">
        <v>7005.9299999999994</v>
      </c>
      <c r="Y287" s="20">
        <v>6916.42</v>
      </c>
    </row>
    <row r="288" spans="1:25" x14ac:dyDescent="0.2">
      <c r="A288" s="33">
        <v>44988</v>
      </c>
      <c r="B288" s="29">
        <v>6706.6799999999994</v>
      </c>
      <c r="C288" s="19">
        <v>6538.97</v>
      </c>
      <c r="D288" s="19">
        <v>6496.83</v>
      </c>
      <c r="E288" s="19">
        <v>6502.45</v>
      </c>
      <c r="F288" s="19">
        <v>6575.07</v>
      </c>
      <c r="G288" s="19">
        <v>6842.41</v>
      </c>
      <c r="H288" s="19">
        <v>6986.22</v>
      </c>
      <c r="I288" s="19">
        <v>7092.5199999999995</v>
      </c>
      <c r="J288" s="19">
        <v>7164.14</v>
      </c>
      <c r="K288" s="19">
        <v>7175.92</v>
      </c>
      <c r="L288" s="19">
        <v>7177.56</v>
      </c>
      <c r="M288" s="19">
        <v>7202</v>
      </c>
      <c r="N288" s="19">
        <v>7181.83</v>
      </c>
      <c r="O288" s="19">
        <v>7184</v>
      </c>
      <c r="P288" s="19">
        <v>7181.32</v>
      </c>
      <c r="Q288" s="19">
        <v>7158.22</v>
      </c>
      <c r="R288" s="19">
        <v>7139.55</v>
      </c>
      <c r="S288" s="19">
        <v>7138.5099999999993</v>
      </c>
      <c r="T288" s="19">
        <v>7153.88</v>
      </c>
      <c r="U288" s="19">
        <v>7182.53</v>
      </c>
      <c r="V288" s="19">
        <v>7148.3499999999995</v>
      </c>
      <c r="W288" s="19">
        <v>7114.5199999999995</v>
      </c>
      <c r="X288" s="19">
        <v>6966.41</v>
      </c>
      <c r="Y288" s="20">
        <v>6890.75</v>
      </c>
    </row>
    <row r="289" spans="1:25" x14ac:dyDescent="0.2">
      <c r="A289" s="33">
        <v>44989</v>
      </c>
      <c r="B289" s="29">
        <v>6904.2</v>
      </c>
      <c r="C289" s="19">
        <v>6830.29</v>
      </c>
      <c r="D289" s="19">
        <v>6692.53</v>
      </c>
      <c r="E289" s="19">
        <v>6655.1799999999994</v>
      </c>
      <c r="F289" s="19">
        <v>6717.54</v>
      </c>
      <c r="G289" s="19">
        <v>6845.7</v>
      </c>
      <c r="H289" s="19">
        <v>6891.82</v>
      </c>
      <c r="I289" s="19">
        <v>6959.75</v>
      </c>
      <c r="J289" s="19">
        <v>7108.62</v>
      </c>
      <c r="K289" s="19">
        <v>7176.54</v>
      </c>
      <c r="L289" s="19">
        <v>7198.1799999999994</v>
      </c>
      <c r="M289" s="19">
        <v>7202.31</v>
      </c>
      <c r="N289" s="19">
        <v>7194.3499999999995</v>
      </c>
      <c r="O289" s="19">
        <v>7192.67</v>
      </c>
      <c r="P289" s="19">
        <v>7170.6799999999994</v>
      </c>
      <c r="Q289" s="19">
        <v>7166.75</v>
      </c>
      <c r="R289" s="19">
        <v>7166.17</v>
      </c>
      <c r="S289" s="19">
        <v>7177.6799999999994</v>
      </c>
      <c r="T289" s="19">
        <v>7189.16</v>
      </c>
      <c r="U289" s="19">
        <v>7187.92</v>
      </c>
      <c r="V289" s="19">
        <v>7184.07</v>
      </c>
      <c r="W289" s="19">
        <v>7154.37</v>
      </c>
      <c r="X289" s="19">
        <v>6994.39</v>
      </c>
      <c r="Y289" s="20">
        <v>6916.96</v>
      </c>
    </row>
    <row r="290" spans="1:25" x14ac:dyDescent="0.2">
      <c r="A290" s="33">
        <v>44990</v>
      </c>
      <c r="B290" s="29">
        <v>6848.66</v>
      </c>
      <c r="C290" s="19">
        <v>6743.34</v>
      </c>
      <c r="D290" s="19">
        <v>6621.07</v>
      </c>
      <c r="E290" s="19">
        <v>6591.8</v>
      </c>
      <c r="F290" s="19">
        <v>6659.6799999999994</v>
      </c>
      <c r="G290" s="19">
        <v>6753.28</v>
      </c>
      <c r="H290" s="19">
        <v>6780.64</v>
      </c>
      <c r="I290" s="19">
        <v>6883.57</v>
      </c>
      <c r="J290" s="19">
        <v>6990.39</v>
      </c>
      <c r="K290" s="19">
        <v>7160.4299999999994</v>
      </c>
      <c r="L290" s="19">
        <v>7187.67</v>
      </c>
      <c r="M290" s="19">
        <v>7195.36</v>
      </c>
      <c r="N290" s="19">
        <v>7189.16</v>
      </c>
      <c r="O290" s="19">
        <v>7188</v>
      </c>
      <c r="P290" s="19">
        <v>7170.61</v>
      </c>
      <c r="Q290" s="19">
        <v>7172.4</v>
      </c>
      <c r="R290" s="19">
        <v>7172.36</v>
      </c>
      <c r="S290" s="19">
        <v>7183.5</v>
      </c>
      <c r="T290" s="19">
        <v>7200.15</v>
      </c>
      <c r="U290" s="19">
        <v>7199.99</v>
      </c>
      <c r="V290" s="19">
        <v>7199.0099999999993</v>
      </c>
      <c r="W290" s="19">
        <v>7168.99</v>
      </c>
      <c r="X290" s="19">
        <v>7028.23</v>
      </c>
      <c r="Y290" s="20">
        <v>6933.72</v>
      </c>
    </row>
    <row r="291" spans="1:25" x14ac:dyDescent="0.2">
      <c r="A291" s="33">
        <v>44991</v>
      </c>
      <c r="B291" s="29">
        <v>6838.94</v>
      </c>
      <c r="C291" s="19">
        <v>6671.49</v>
      </c>
      <c r="D291" s="19">
        <v>6565.47</v>
      </c>
      <c r="E291" s="19">
        <v>6569.5</v>
      </c>
      <c r="F291" s="19">
        <v>6726.72</v>
      </c>
      <c r="G291" s="19">
        <v>6880.95</v>
      </c>
      <c r="H291" s="19">
        <v>6959.16</v>
      </c>
      <c r="I291" s="19">
        <v>7058.22</v>
      </c>
      <c r="J291" s="19">
        <v>7120.62</v>
      </c>
      <c r="K291" s="19">
        <v>7126.78</v>
      </c>
      <c r="L291" s="19">
        <v>7132.9</v>
      </c>
      <c r="M291" s="19">
        <v>7161.2</v>
      </c>
      <c r="N291" s="19">
        <v>7145.19</v>
      </c>
      <c r="O291" s="19">
        <v>7151.4</v>
      </c>
      <c r="P291" s="19">
        <v>7139</v>
      </c>
      <c r="Q291" s="19">
        <v>7123.07</v>
      </c>
      <c r="R291" s="19">
        <v>7101.71</v>
      </c>
      <c r="S291" s="19">
        <v>7098.2699999999995</v>
      </c>
      <c r="T291" s="19">
        <v>7110</v>
      </c>
      <c r="U291" s="19">
        <v>7130.3</v>
      </c>
      <c r="V291" s="19">
        <v>7102.36</v>
      </c>
      <c r="W291" s="19">
        <v>7063.03</v>
      </c>
      <c r="X291" s="19">
        <v>6955.7599999999993</v>
      </c>
      <c r="Y291" s="20">
        <v>6859.59</v>
      </c>
    </row>
    <row r="292" spans="1:25" x14ac:dyDescent="0.2">
      <c r="A292" s="33">
        <v>44992</v>
      </c>
      <c r="B292" s="29">
        <v>6565.11</v>
      </c>
      <c r="C292" s="19">
        <v>6508.23</v>
      </c>
      <c r="D292" s="19">
        <v>6462.5</v>
      </c>
      <c r="E292" s="19">
        <v>6484.67</v>
      </c>
      <c r="F292" s="19">
        <v>6559.21</v>
      </c>
      <c r="G292" s="19">
        <v>6777.8</v>
      </c>
      <c r="H292" s="19">
        <v>6922.8499999999995</v>
      </c>
      <c r="I292" s="19">
        <v>7034.57</v>
      </c>
      <c r="J292" s="19">
        <v>7098.81</v>
      </c>
      <c r="K292" s="19">
        <v>7118</v>
      </c>
      <c r="L292" s="19">
        <v>7125.25</v>
      </c>
      <c r="M292" s="19">
        <v>7169.49</v>
      </c>
      <c r="N292" s="19">
        <v>7110.94</v>
      </c>
      <c r="O292" s="19">
        <v>7107.75</v>
      </c>
      <c r="P292" s="19">
        <v>7100.32</v>
      </c>
      <c r="Q292" s="19">
        <v>7088.86</v>
      </c>
      <c r="R292" s="19">
        <v>7074.16</v>
      </c>
      <c r="S292" s="19">
        <v>7071.92</v>
      </c>
      <c r="T292" s="19">
        <v>7082.2599999999993</v>
      </c>
      <c r="U292" s="19">
        <v>7104.29</v>
      </c>
      <c r="V292" s="19">
        <v>7059.06</v>
      </c>
      <c r="W292" s="19">
        <v>7007.72</v>
      </c>
      <c r="X292" s="19">
        <v>6924.84</v>
      </c>
      <c r="Y292" s="20">
        <v>6830.7599999999993</v>
      </c>
    </row>
    <row r="293" spans="1:25" x14ac:dyDescent="0.2">
      <c r="A293" s="33">
        <v>44993</v>
      </c>
      <c r="B293" s="29">
        <v>6552.7</v>
      </c>
      <c r="C293" s="19">
        <v>6494.96</v>
      </c>
      <c r="D293" s="19">
        <v>6445.7</v>
      </c>
      <c r="E293" s="19">
        <v>6437.45</v>
      </c>
      <c r="F293" s="19">
        <v>6472.98</v>
      </c>
      <c r="G293" s="19">
        <v>6477.13</v>
      </c>
      <c r="H293" s="19">
        <v>6498.0999999999995</v>
      </c>
      <c r="I293" s="19">
        <v>6571.54</v>
      </c>
      <c r="J293" s="19">
        <v>6896.62</v>
      </c>
      <c r="K293" s="19">
        <v>6959.87</v>
      </c>
      <c r="L293" s="19">
        <v>6974.73</v>
      </c>
      <c r="M293" s="19">
        <v>6976.4</v>
      </c>
      <c r="N293" s="19">
        <v>6971.4299999999994</v>
      </c>
      <c r="O293" s="19">
        <v>6970.59</v>
      </c>
      <c r="P293" s="19">
        <v>6964.13</v>
      </c>
      <c r="Q293" s="19">
        <v>6969.14</v>
      </c>
      <c r="R293" s="19">
        <v>6971.44</v>
      </c>
      <c r="S293" s="19">
        <v>6973.13</v>
      </c>
      <c r="T293" s="19">
        <v>6987.81</v>
      </c>
      <c r="U293" s="19">
        <v>6991.61</v>
      </c>
      <c r="V293" s="19">
        <v>6991.41</v>
      </c>
      <c r="W293" s="19">
        <v>6966.91</v>
      </c>
      <c r="X293" s="19">
        <v>6860.79</v>
      </c>
      <c r="Y293" s="20">
        <v>6634.5099999999993</v>
      </c>
    </row>
    <row r="294" spans="1:25" x14ac:dyDescent="0.2">
      <c r="A294" s="33">
        <v>44994</v>
      </c>
      <c r="B294" s="29">
        <v>6539.81</v>
      </c>
      <c r="C294" s="19">
        <v>6478.84</v>
      </c>
      <c r="D294" s="19">
        <v>6443.3499999999995</v>
      </c>
      <c r="E294" s="19">
        <v>6450.84</v>
      </c>
      <c r="F294" s="19">
        <v>6544.63</v>
      </c>
      <c r="G294" s="19">
        <v>6680.17</v>
      </c>
      <c r="H294" s="19">
        <v>6910.16</v>
      </c>
      <c r="I294" s="19">
        <v>7025.84</v>
      </c>
      <c r="J294" s="19">
        <v>7174.54</v>
      </c>
      <c r="K294" s="19">
        <v>7181.36</v>
      </c>
      <c r="L294" s="19">
        <v>7180.7599999999993</v>
      </c>
      <c r="M294" s="19">
        <v>7198.05</v>
      </c>
      <c r="N294" s="19">
        <v>7184.55</v>
      </c>
      <c r="O294" s="19">
        <v>7189.4</v>
      </c>
      <c r="P294" s="19">
        <v>7182.49</v>
      </c>
      <c r="Q294" s="19">
        <v>7168.7</v>
      </c>
      <c r="R294" s="19">
        <v>7154.7699999999995</v>
      </c>
      <c r="S294" s="19">
        <v>7141.54</v>
      </c>
      <c r="T294" s="19">
        <v>7151.42</v>
      </c>
      <c r="U294" s="19">
        <v>7167.7</v>
      </c>
      <c r="V294" s="19">
        <v>7147.24</v>
      </c>
      <c r="W294" s="19">
        <v>7101.2599999999993</v>
      </c>
      <c r="X294" s="19">
        <v>7001.53</v>
      </c>
      <c r="Y294" s="20">
        <v>6884.66</v>
      </c>
    </row>
    <row r="295" spans="1:25" x14ac:dyDescent="0.2">
      <c r="A295" s="33">
        <v>44995</v>
      </c>
      <c r="B295" s="29">
        <v>6606.99</v>
      </c>
      <c r="C295" s="19">
        <v>6521.66</v>
      </c>
      <c r="D295" s="19">
        <v>6472.12</v>
      </c>
      <c r="E295" s="19">
        <v>6502.92</v>
      </c>
      <c r="F295" s="19">
        <v>6580.41</v>
      </c>
      <c r="G295" s="19">
        <v>6782.5</v>
      </c>
      <c r="H295" s="19">
        <v>6916.54</v>
      </c>
      <c r="I295" s="19">
        <v>7024.57</v>
      </c>
      <c r="J295" s="19">
        <v>7187.2599999999993</v>
      </c>
      <c r="K295" s="19">
        <v>7200.83</v>
      </c>
      <c r="L295" s="19">
        <v>7201.2</v>
      </c>
      <c r="M295" s="19">
        <v>7214.29</v>
      </c>
      <c r="N295" s="19">
        <v>7216.06</v>
      </c>
      <c r="O295" s="19">
        <v>7218.5999999999995</v>
      </c>
      <c r="P295" s="19">
        <v>7211.83</v>
      </c>
      <c r="Q295" s="19">
        <v>7194.33</v>
      </c>
      <c r="R295" s="19">
        <v>7146.87</v>
      </c>
      <c r="S295" s="19">
        <v>7162.7</v>
      </c>
      <c r="T295" s="19">
        <v>7180.3</v>
      </c>
      <c r="U295" s="19">
        <v>7193.78</v>
      </c>
      <c r="V295" s="19">
        <v>7184.11</v>
      </c>
      <c r="W295" s="19">
        <v>7168.78</v>
      </c>
      <c r="X295" s="19">
        <v>7009.59</v>
      </c>
      <c r="Y295" s="20">
        <v>6919.86</v>
      </c>
    </row>
    <row r="296" spans="1:25" x14ac:dyDescent="0.2">
      <c r="A296" s="33">
        <v>44996</v>
      </c>
      <c r="B296" s="29">
        <v>6889.0999999999995</v>
      </c>
      <c r="C296" s="19">
        <v>6765.25</v>
      </c>
      <c r="D296" s="19">
        <v>6632.65</v>
      </c>
      <c r="E296" s="19">
        <v>6617.09</v>
      </c>
      <c r="F296" s="19">
        <v>6719.9299999999994</v>
      </c>
      <c r="G296" s="19">
        <v>6801.2</v>
      </c>
      <c r="H296" s="19">
        <v>6884.86</v>
      </c>
      <c r="I296" s="19">
        <v>6947.69</v>
      </c>
      <c r="J296" s="19">
        <v>7227.88</v>
      </c>
      <c r="K296" s="19">
        <v>7319.47</v>
      </c>
      <c r="L296" s="19">
        <v>7335.69</v>
      </c>
      <c r="M296" s="19">
        <v>7354.67</v>
      </c>
      <c r="N296" s="19">
        <v>7346.31</v>
      </c>
      <c r="O296" s="19">
        <v>7345.06</v>
      </c>
      <c r="P296" s="19">
        <v>7341.36</v>
      </c>
      <c r="Q296" s="19">
        <v>7336.8</v>
      </c>
      <c r="R296" s="19">
        <v>7327.63</v>
      </c>
      <c r="S296" s="19">
        <v>7322.49</v>
      </c>
      <c r="T296" s="19">
        <v>7332.38</v>
      </c>
      <c r="U296" s="19">
        <v>7325.29</v>
      </c>
      <c r="V296" s="19">
        <v>7323.89</v>
      </c>
      <c r="W296" s="19">
        <v>7277.57</v>
      </c>
      <c r="X296" s="19">
        <v>6970.84</v>
      </c>
      <c r="Y296" s="20">
        <v>6907.2599999999993</v>
      </c>
    </row>
    <row r="297" spans="1:25" x14ac:dyDescent="0.2">
      <c r="A297" s="33">
        <v>44997</v>
      </c>
      <c r="B297" s="29">
        <v>6744.0999999999995</v>
      </c>
      <c r="C297" s="19">
        <v>6539.38</v>
      </c>
      <c r="D297" s="19">
        <v>6473.67</v>
      </c>
      <c r="E297" s="19">
        <v>6461.79</v>
      </c>
      <c r="F297" s="19">
        <v>6495.07</v>
      </c>
      <c r="G297" s="19">
        <v>6527.59</v>
      </c>
      <c r="H297" s="19">
        <v>6549.88</v>
      </c>
      <c r="I297" s="19">
        <v>6748.83</v>
      </c>
      <c r="J297" s="19">
        <v>6900.48</v>
      </c>
      <c r="K297" s="19">
        <v>7048.3</v>
      </c>
      <c r="L297" s="19">
        <v>7081.59</v>
      </c>
      <c r="M297" s="19">
        <v>7088.73</v>
      </c>
      <c r="N297" s="19">
        <v>7081.42</v>
      </c>
      <c r="O297" s="19">
        <v>7083.2599999999993</v>
      </c>
      <c r="P297" s="19">
        <v>7074.54</v>
      </c>
      <c r="Q297" s="19">
        <v>7065.63</v>
      </c>
      <c r="R297" s="19">
        <v>7070.59</v>
      </c>
      <c r="S297" s="19">
        <v>7074.13</v>
      </c>
      <c r="T297" s="19">
        <v>7086.96</v>
      </c>
      <c r="U297" s="19">
        <v>7091.84</v>
      </c>
      <c r="V297" s="19">
        <v>7095.86</v>
      </c>
      <c r="W297" s="19">
        <v>7051.66</v>
      </c>
      <c r="X297" s="19">
        <v>6954.98</v>
      </c>
      <c r="Y297" s="20">
        <v>6858.09</v>
      </c>
    </row>
    <row r="298" spans="1:25" x14ac:dyDescent="0.2">
      <c r="A298" s="33">
        <v>44998</v>
      </c>
      <c r="B298" s="29">
        <v>6662.16</v>
      </c>
      <c r="C298" s="19">
        <v>6549.34</v>
      </c>
      <c r="D298" s="19">
        <v>6507.1799999999994</v>
      </c>
      <c r="E298" s="19">
        <v>6517.9299999999994</v>
      </c>
      <c r="F298" s="19">
        <v>6596.63</v>
      </c>
      <c r="G298" s="19">
        <v>6682.17</v>
      </c>
      <c r="H298" s="19">
        <v>6863.95</v>
      </c>
      <c r="I298" s="19">
        <v>6994.96</v>
      </c>
      <c r="J298" s="19">
        <v>7084.34</v>
      </c>
      <c r="K298" s="19">
        <v>7124.12</v>
      </c>
      <c r="L298" s="19">
        <v>7123.89</v>
      </c>
      <c r="M298" s="19">
        <v>7114.39</v>
      </c>
      <c r="N298" s="19">
        <v>7084.74</v>
      </c>
      <c r="O298" s="19">
        <v>7103.53</v>
      </c>
      <c r="P298" s="19">
        <v>7094.92</v>
      </c>
      <c r="Q298" s="19">
        <v>7085.91</v>
      </c>
      <c r="R298" s="19">
        <v>7059.23</v>
      </c>
      <c r="S298" s="19">
        <v>7054.67</v>
      </c>
      <c r="T298" s="19">
        <v>7064.9</v>
      </c>
      <c r="U298" s="19">
        <v>7074.47</v>
      </c>
      <c r="V298" s="19">
        <v>7062.5</v>
      </c>
      <c r="W298" s="19">
        <v>7015.1799999999994</v>
      </c>
      <c r="X298" s="19">
        <v>6936.8499999999995</v>
      </c>
      <c r="Y298" s="20">
        <v>6769.3499999999995</v>
      </c>
    </row>
    <row r="299" spans="1:25" x14ac:dyDescent="0.2">
      <c r="A299" s="33">
        <v>44999</v>
      </c>
      <c r="B299" s="29">
        <v>6535.19</v>
      </c>
      <c r="C299" s="19">
        <v>6472.5999999999995</v>
      </c>
      <c r="D299" s="19">
        <v>6447.95</v>
      </c>
      <c r="E299" s="19">
        <v>6457.42</v>
      </c>
      <c r="F299" s="19">
        <v>6521.5199999999995</v>
      </c>
      <c r="G299" s="19">
        <v>6659.08</v>
      </c>
      <c r="H299" s="19">
        <v>6891.24</v>
      </c>
      <c r="I299" s="19">
        <v>6988.06</v>
      </c>
      <c r="J299" s="19">
        <v>7047.81</v>
      </c>
      <c r="K299" s="19">
        <v>7074.67</v>
      </c>
      <c r="L299" s="19">
        <v>7061.86</v>
      </c>
      <c r="M299" s="19">
        <v>7101.36</v>
      </c>
      <c r="N299" s="19">
        <v>7064.63</v>
      </c>
      <c r="O299" s="19">
        <v>7067.98</v>
      </c>
      <c r="P299" s="19">
        <v>7055.7599999999993</v>
      </c>
      <c r="Q299" s="19">
        <v>7043.71</v>
      </c>
      <c r="R299" s="19">
        <v>7017.46</v>
      </c>
      <c r="S299" s="19">
        <v>7012.86</v>
      </c>
      <c r="T299" s="19">
        <v>7023.63</v>
      </c>
      <c r="U299" s="19">
        <v>7029.97</v>
      </c>
      <c r="V299" s="19">
        <v>7014.81</v>
      </c>
      <c r="W299" s="19">
        <v>7002.37</v>
      </c>
      <c r="X299" s="19">
        <v>6910.55</v>
      </c>
      <c r="Y299" s="20">
        <v>6600.44</v>
      </c>
    </row>
    <row r="300" spans="1:25" x14ac:dyDescent="0.2">
      <c r="A300" s="33">
        <v>45000</v>
      </c>
      <c r="B300" s="29">
        <v>6424.55</v>
      </c>
      <c r="C300" s="19">
        <v>6375.65</v>
      </c>
      <c r="D300" s="19">
        <v>6363.66</v>
      </c>
      <c r="E300" s="19">
        <v>6369.08</v>
      </c>
      <c r="F300" s="19">
        <v>6406.09</v>
      </c>
      <c r="G300" s="19">
        <v>6545.56</v>
      </c>
      <c r="H300" s="19">
        <v>6685.83</v>
      </c>
      <c r="I300" s="19">
        <v>6971.0999999999995</v>
      </c>
      <c r="J300" s="19">
        <v>7069.89</v>
      </c>
      <c r="K300" s="19">
        <v>7108.28</v>
      </c>
      <c r="L300" s="19">
        <v>7095.4</v>
      </c>
      <c r="M300" s="19">
        <v>7133.83</v>
      </c>
      <c r="N300" s="19">
        <v>7109.72</v>
      </c>
      <c r="O300" s="19">
        <v>7113.15</v>
      </c>
      <c r="P300" s="19">
        <v>7091.71</v>
      </c>
      <c r="Q300" s="19">
        <v>7062.47</v>
      </c>
      <c r="R300" s="19">
        <v>7014.65</v>
      </c>
      <c r="S300" s="19">
        <v>7008.22</v>
      </c>
      <c r="T300" s="19">
        <v>7024.65</v>
      </c>
      <c r="U300" s="19">
        <v>7054.9299999999994</v>
      </c>
      <c r="V300" s="19">
        <v>7033.25</v>
      </c>
      <c r="W300" s="19">
        <v>7003.54</v>
      </c>
      <c r="X300" s="19">
        <v>6869.69</v>
      </c>
      <c r="Y300" s="20">
        <v>6610.8</v>
      </c>
    </row>
    <row r="301" spans="1:25" x14ac:dyDescent="0.2">
      <c r="A301" s="33">
        <v>45001</v>
      </c>
      <c r="B301" s="29">
        <v>6488.14</v>
      </c>
      <c r="C301" s="19">
        <v>6414.87</v>
      </c>
      <c r="D301" s="19">
        <v>6388.36</v>
      </c>
      <c r="E301" s="19">
        <v>6397.66</v>
      </c>
      <c r="F301" s="19">
        <v>6451.46</v>
      </c>
      <c r="G301" s="19">
        <v>6588.65</v>
      </c>
      <c r="H301" s="19">
        <v>6821.39</v>
      </c>
      <c r="I301" s="19">
        <v>7001.61</v>
      </c>
      <c r="J301" s="19">
        <v>7123.65</v>
      </c>
      <c r="K301" s="19">
        <v>7149.66</v>
      </c>
      <c r="L301" s="19">
        <v>7142.7699999999995</v>
      </c>
      <c r="M301" s="19">
        <v>7169.23</v>
      </c>
      <c r="N301" s="19">
        <v>7147.1799999999994</v>
      </c>
      <c r="O301" s="19">
        <v>7153.16</v>
      </c>
      <c r="P301" s="19">
        <v>7129.54</v>
      </c>
      <c r="Q301" s="19">
        <v>7105.08</v>
      </c>
      <c r="R301" s="19">
        <v>7031.23</v>
      </c>
      <c r="S301" s="19">
        <v>7027.29</v>
      </c>
      <c r="T301" s="19">
        <v>7058.63</v>
      </c>
      <c r="U301" s="19">
        <v>7097.16</v>
      </c>
      <c r="V301" s="19">
        <v>7056.65</v>
      </c>
      <c r="W301" s="19">
        <v>7014.88</v>
      </c>
      <c r="X301" s="19">
        <v>6934.46</v>
      </c>
      <c r="Y301" s="20">
        <v>6700.91</v>
      </c>
    </row>
    <row r="302" spans="1:25" x14ac:dyDescent="0.2">
      <c r="A302" s="33">
        <v>45002</v>
      </c>
      <c r="B302" s="29">
        <v>6493.74</v>
      </c>
      <c r="C302" s="19">
        <v>6424.5</v>
      </c>
      <c r="D302" s="19">
        <v>6412.83</v>
      </c>
      <c r="E302" s="19">
        <v>6420.69</v>
      </c>
      <c r="F302" s="19">
        <v>6466.46</v>
      </c>
      <c r="G302" s="19">
        <v>6570.25</v>
      </c>
      <c r="H302" s="19">
        <v>6774.98</v>
      </c>
      <c r="I302" s="19">
        <v>6943.79</v>
      </c>
      <c r="J302" s="19">
        <v>7118.1799999999994</v>
      </c>
      <c r="K302" s="19">
        <v>7133.03</v>
      </c>
      <c r="L302" s="19">
        <v>7146.4</v>
      </c>
      <c r="M302" s="19">
        <v>7172.91</v>
      </c>
      <c r="N302" s="19">
        <v>7146.73</v>
      </c>
      <c r="O302" s="19">
        <v>7157.67</v>
      </c>
      <c r="P302" s="19">
        <v>7141.9299999999994</v>
      </c>
      <c r="Q302" s="19">
        <v>7122.0199999999995</v>
      </c>
      <c r="R302" s="19">
        <v>7057.82</v>
      </c>
      <c r="S302" s="19">
        <v>7074.03</v>
      </c>
      <c r="T302" s="19">
        <v>7107.48</v>
      </c>
      <c r="U302" s="19">
        <v>7125.25</v>
      </c>
      <c r="V302" s="19">
        <v>7110.5199999999995</v>
      </c>
      <c r="W302" s="19">
        <v>7090.0099999999993</v>
      </c>
      <c r="X302" s="19">
        <v>6924.06</v>
      </c>
      <c r="Y302" s="20">
        <v>6751.44</v>
      </c>
    </row>
    <row r="303" spans="1:25" x14ac:dyDescent="0.2">
      <c r="A303" s="33">
        <v>45003</v>
      </c>
      <c r="B303" s="29">
        <v>6697.83</v>
      </c>
      <c r="C303" s="19">
        <v>6563.16</v>
      </c>
      <c r="D303" s="19">
        <v>6495.91</v>
      </c>
      <c r="E303" s="19">
        <v>6481.21</v>
      </c>
      <c r="F303" s="19">
        <v>6513.04</v>
      </c>
      <c r="G303" s="19">
        <v>6585.73</v>
      </c>
      <c r="H303" s="19">
        <v>6671.07</v>
      </c>
      <c r="I303" s="19">
        <v>6825.19</v>
      </c>
      <c r="J303" s="19">
        <v>7022.15</v>
      </c>
      <c r="K303" s="19">
        <v>7032.99</v>
      </c>
      <c r="L303" s="19">
        <v>7042.83</v>
      </c>
      <c r="M303" s="19">
        <v>7055.65</v>
      </c>
      <c r="N303" s="19">
        <v>7045.82</v>
      </c>
      <c r="O303" s="19">
        <v>7045.03</v>
      </c>
      <c r="P303" s="19">
        <v>7018.39</v>
      </c>
      <c r="Q303" s="19">
        <v>7011.4299999999994</v>
      </c>
      <c r="R303" s="19">
        <v>7008.89</v>
      </c>
      <c r="S303" s="19">
        <v>7007.42</v>
      </c>
      <c r="T303" s="19">
        <v>7038.13</v>
      </c>
      <c r="U303" s="19">
        <v>7040.0999999999995</v>
      </c>
      <c r="V303" s="19">
        <v>7039.7599999999993</v>
      </c>
      <c r="W303" s="19">
        <v>6987.12</v>
      </c>
      <c r="X303" s="19">
        <v>6846.12</v>
      </c>
      <c r="Y303" s="20">
        <v>6628.39</v>
      </c>
    </row>
    <row r="304" spans="1:25" x14ac:dyDescent="0.2">
      <c r="A304" s="33">
        <v>45004</v>
      </c>
      <c r="B304" s="29">
        <v>6583.53</v>
      </c>
      <c r="C304" s="19">
        <v>6458.54</v>
      </c>
      <c r="D304" s="19">
        <v>6437.65</v>
      </c>
      <c r="E304" s="19">
        <v>6429.74</v>
      </c>
      <c r="F304" s="19">
        <v>6438.64</v>
      </c>
      <c r="G304" s="19">
        <v>6448.25</v>
      </c>
      <c r="H304" s="19">
        <v>6447.11</v>
      </c>
      <c r="I304" s="19">
        <v>6533.62</v>
      </c>
      <c r="J304" s="19">
        <v>6771.09</v>
      </c>
      <c r="K304" s="19">
        <v>6980.3</v>
      </c>
      <c r="L304" s="19">
        <v>7011</v>
      </c>
      <c r="M304" s="19">
        <v>7019.08</v>
      </c>
      <c r="N304" s="19">
        <v>7010.94</v>
      </c>
      <c r="O304" s="19">
        <v>7010.29</v>
      </c>
      <c r="P304" s="19">
        <v>7011.11</v>
      </c>
      <c r="Q304" s="19">
        <v>6977.55</v>
      </c>
      <c r="R304" s="19">
        <v>7001.5</v>
      </c>
      <c r="S304" s="19">
        <v>7010.66</v>
      </c>
      <c r="T304" s="19">
        <v>7035.24</v>
      </c>
      <c r="U304" s="19">
        <v>7044.42</v>
      </c>
      <c r="V304" s="19">
        <v>7038.39</v>
      </c>
      <c r="W304" s="19">
        <v>7004.62</v>
      </c>
      <c r="X304" s="19">
        <v>6855.33</v>
      </c>
      <c r="Y304" s="20">
        <v>6635.7599999999993</v>
      </c>
    </row>
    <row r="305" spans="1:25" x14ac:dyDescent="0.2">
      <c r="A305" s="33">
        <v>45005</v>
      </c>
      <c r="B305" s="29">
        <v>6532.71</v>
      </c>
      <c r="C305" s="19">
        <v>6439.13</v>
      </c>
      <c r="D305" s="19">
        <v>6422.05</v>
      </c>
      <c r="E305" s="19">
        <v>6426.24</v>
      </c>
      <c r="F305" s="19">
        <v>6488.24</v>
      </c>
      <c r="G305" s="19">
        <v>6630.06</v>
      </c>
      <c r="H305" s="19">
        <v>6806.5999999999995</v>
      </c>
      <c r="I305" s="19">
        <v>7037.37</v>
      </c>
      <c r="J305" s="19">
        <v>7162.12</v>
      </c>
      <c r="K305" s="19">
        <v>7197.14</v>
      </c>
      <c r="L305" s="19">
        <v>7191.25</v>
      </c>
      <c r="M305" s="19">
        <v>7196.7699999999995</v>
      </c>
      <c r="N305" s="19">
        <v>7187.38</v>
      </c>
      <c r="O305" s="19">
        <v>7205.21</v>
      </c>
      <c r="P305" s="19">
        <v>7182.16</v>
      </c>
      <c r="Q305" s="19">
        <v>7168.57</v>
      </c>
      <c r="R305" s="19">
        <v>7145.47</v>
      </c>
      <c r="S305" s="19">
        <v>7055.75</v>
      </c>
      <c r="T305" s="19">
        <v>7141.81</v>
      </c>
      <c r="U305" s="19">
        <v>7165.28</v>
      </c>
      <c r="V305" s="19">
        <v>7135.2599999999993</v>
      </c>
      <c r="W305" s="19">
        <v>7049.36</v>
      </c>
      <c r="X305" s="19">
        <v>6819.58</v>
      </c>
      <c r="Y305" s="20">
        <v>6637.94</v>
      </c>
    </row>
    <row r="306" spans="1:25" x14ac:dyDescent="0.2">
      <c r="A306" s="33">
        <v>45006</v>
      </c>
      <c r="B306" s="29">
        <v>6691.36</v>
      </c>
      <c r="C306" s="19">
        <v>6570.89</v>
      </c>
      <c r="D306" s="19">
        <v>6547.86</v>
      </c>
      <c r="E306" s="19">
        <v>6543.03</v>
      </c>
      <c r="F306" s="19">
        <v>6613.34</v>
      </c>
      <c r="G306" s="19">
        <v>6786.9299999999994</v>
      </c>
      <c r="H306" s="19">
        <v>6919.48</v>
      </c>
      <c r="I306" s="19">
        <v>7041.41</v>
      </c>
      <c r="J306" s="19">
        <v>7216.62</v>
      </c>
      <c r="K306" s="19">
        <v>7231.0099999999993</v>
      </c>
      <c r="L306" s="19">
        <v>7231.57</v>
      </c>
      <c r="M306" s="19">
        <v>7237.6799999999994</v>
      </c>
      <c r="N306" s="19">
        <v>7214.8499999999995</v>
      </c>
      <c r="O306" s="19">
        <v>7227.44</v>
      </c>
      <c r="P306" s="19">
        <v>7229.39</v>
      </c>
      <c r="Q306" s="19">
        <v>7215.0099999999993</v>
      </c>
      <c r="R306" s="19">
        <v>7205.65</v>
      </c>
      <c r="S306" s="19">
        <v>7170.0199999999995</v>
      </c>
      <c r="T306" s="19">
        <v>7200.21</v>
      </c>
      <c r="U306" s="19">
        <v>7201.4</v>
      </c>
      <c r="V306" s="19">
        <v>7201.05</v>
      </c>
      <c r="W306" s="19">
        <v>7172.94</v>
      </c>
      <c r="X306" s="19">
        <v>6952.4</v>
      </c>
      <c r="Y306" s="20">
        <v>6869.57</v>
      </c>
    </row>
    <row r="307" spans="1:25" x14ac:dyDescent="0.2">
      <c r="A307" s="33">
        <v>45007</v>
      </c>
      <c r="B307" s="29">
        <v>6902.16</v>
      </c>
      <c r="C307" s="19">
        <v>6774.5999999999995</v>
      </c>
      <c r="D307" s="19">
        <v>6676.06</v>
      </c>
      <c r="E307" s="19">
        <v>6680.23</v>
      </c>
      <c r="F307" s="19">
        <v>6842.07</v>
      </c>
      <c r="G307" s="19">
        <v>6899.97</v>
      </c>
      <c r="H307" s="19">
        <v>7066.32</v>
      </c>
      <c r="I307" s="19">
        <v>7262.15</v>
      </c>
      <c r="J307" s="19">
        <v>7326.06</v>
      </c>
      <c r="K307" s="19">
        <v>7338.3</v>
      </c>
      <c r="L307" s="19">
        <v>7345.08</v>
      </c>
      <c r="M307" s="19">
        <v>7358.8499999999995</v>
      </c>
      <c r="N307" s="19">
        <v>7342.65</v>
      </c>
      <c r="O307" s="19">
        <v>7350.4</v>
      </c>
      <c r="P307" s="19">
        <v>7339.31</v>
      </c>
      <c r="Q307" s="19">
        <v>7327.75</v>
      </c>
      <c r="R307" s="19">
        <v>7316.25</v>
      </c>
      <c r="S307" s="19">
        <v>7281.25</v>
      </c>
      <c r="T307" s="19">
        <v>7304.9299999999994</v>
      </c>
      <c r="U307" s="19">
        <v>7310.73</v>
      </c>
      <c r="V307" s="19">
        <v>7310.8499999999995</v>
      </c>
      <c r="W307" s="19">
        <v>7261.9</v>
      </c>
      <c r="X307" s="19">
        <v>7066.06</v>
      </c>
      <c r="Y307" s="20">
        <v>6928.45</v>
      </c>
    </row>
    <row r="308" spans="1:25" x14ac:dyDescent="0.2">
      <c r="A308" s="33">
        <v>45008</v>
      </c>
      <c r="B308" s="29">
        <v>6647.88</v>
      </c>
      <c r="C308" s="19">
        <v>6563.22</v>
      </c>
      <c r="D308" s="19">
        <v>6491.58</v>
      </c>
      <c r="E308" s="19">
        <v>6535.82</v>
      </c>
      <c r="F308" s="19">
        <v>6634.49</v>
      </c>
      <c r="G308" s="19">
        <v>6800.73</v>
      </c>
      <c r="H308" s="19">
        <v>6912.34</v>
      </c>
      <c r="I308" s="19">
        <v>7234.05</v>
      </c>
      <c r="J308" s="19">
        <v>7313</v>
      </c>
      <c r="K308" s="19">
        <v>7324.88</v>
      </c>
      <c r="L308" s="19">
        <v>7328.21</v>
      </c>
      <c r="M308" s="19">
        <v>7329.97</v>
      </c>
      <c r="N308" s="19">
        <v>7327.81</v>
      </c>
      <c r="O308" s="19">
        <v>7339.7</v>
      </c>
      <c r="P308" s="19">
        <v>7332.15</v>
      </c>
      <c r="Q308" s="19">
        <v>7327.8</v>
      </c>
      <c r="R308" s="19">
        <v>7316.39</v>
      </c>
      <c r="S308" s="19">
        <v>7293.31</v>
      </c>
      <c r="T308" s="19">
        <v>7309.49</v>
      </c>
      <c r="U308" s="19">
        <v>7310.55</v>
      </c>
      <c r="V308" s="19">
        <v>7309.2</v>
      </c>
      <c r="W308" s="19">
        <v>7233.53</v>
      </c>
      <c r="X308" s="19">
        <v>7004.54</v>
      </c>
      <c r="Y308" s="20">
        <v>6862.46</v>
      </c>
    </row>
    <row r="309" spans="1:25" x14ac:dyDescent="0.2">
      <c r="A309" s="33">
        <v>45009</v>
      </c>
      <c r="B309" s="29">
        <v>6671.53</v>
      </c>
      <c r="C309" s="19">
        <v>6560.06</v>
      </c>
      <c r="D309" s="19">
        <v>6475.81</v>
      </c>
      <c r="E309" s="19">
        <v>6537.15</v>
      </c>
      <c r="F309" s="19">
        <v>6621.39</v>
      </c>
      <c r="G309" s="19">
        <v>6790.42</v>
      </c>
      <c r="H309" s="19">
        <v>6889.15</v>
      </c>
      <c r="I309" s="19">
        <v>7176.2699999999995</v>
      </c>
      <c r="J309" s="19">
        <v>7255.44</v>
      </c>
      <c r="K309" s="19">
        <v>7269.8</v>
      </c>
      <c r="L309" s="19">
        <v>7278.47</v>
      </c>
      <c r="M309" s="19">
        <v>7287.4299999999994</v>
      </c>
      <c r="N309" s="19">
        <v>7276.0999999999995</v>
      </c>
      <c r="O309" s="19">
        <v>7283.21</v>
      </c>
      <c r="P309" s="19">
        <v>7276.7</v>
      </c>
      <c r="Q309" s="19">
        <v>7266.13</v>
      </c>
      <c r="R309" s="19">
        <v>7254.72</v>
      </c>
      <c r="S309" s="19">
        <v>7238.13</v>
      </c>
      <c r="T309" s="19">
        <v>7248.04</v>
      </c>
      <c r="U309" s="19">
        <v>7242.91</v>
      </c>
      <c r="V309" s="19">
        <v>7253.4</v>
      </c>
      <c r="W309" s="19">
        <v>7239.32</v>
      </c>
      <c r="X309" s="19">
        <v>7102.16</v>
      </c>
      <c r="Y309" s="20">
        <v>6922.31</v>
      </c>
    </row>
    <row r="310" spans="1:25" x14ac:dyDescent="0.2">
      <c r="A310" s="33">
        <v>45010</v>
      </c>
      <c r="B310" s="29">
        <v>6884.57</v>
      </c>
      <c r="C310" s="19">
        <v>6817.49</v>
      </c>
      <c r="D310" s="19">
        <v>6643.69</v>
      </c>
      <c r="E310" s="19">
        <v>6664.74</v>
      </c>
      <c r="F310" s="19">
        <v>6795.87</v>
      </c>
      <c r="G310" s="19">
        <v>6833.04</v>
      </c>
      <c r="H310" s="19">
        <v>6771.29</v>
      </c>
      <c r="I310" s="19">
        <v>6947.65</v>
      </c>
      <c r="J310" s="19">
        <v>7188.13</v>
      </c>
      <c r="K310" s="19">
        <v>7211.16</v>
      </c>
      <c r="L310" s="19">
        <v>7220.34</v>
      </c>
      <c r="M310" s="19">
        <v>7231.78</v>
      </c>
      <c r="N310" s="19">
        <v>7224.31</v>
      </c>
      <c r="O310" s="19">
        <v>7225.96</v>
      </c>
      <c r="P310" s="19">
        <v>7218.34</v>
      </c>
      <c r="Q310" s="19">
        <v>7216.08</v>
      </c>
      <c r="R310" s="19">
        <v>7215.88</v>
      </c>
      <c r="S310" s="19">
        <v>7197.78</v>
      </c>
      <c r="T310" s="19">
        <v>7217.17</v>
      </c>
      <c r="U310" s="19">
        <v>7219.72</v>
      </c>
      <c r="V310" s="19">
        <v>7205.24</v>
      </c>
      <c r="W310" s="19">
        <v>7186.62</v>
      </c>
      <c r="X310" s="19">
        <v>7027.53</v>
      </c>
      <c r="Y310" s="20">
        <v>6918.97</v>
      </c>
    </row>
    <row r="311" spans="1:25" x14ac:dyDescent="0.2">
      <c r="A311" s="33">
        <v>45011</v>
      </c>
      <c r="B311" s="29">
        <v>6890.33</v>
      </c>
      <c r="C311" s="19">
        <v>6732.06</v>
      </c>
      <c r="D311" s="19">
        <v>6590.92</v>
      </c>
      <c r="E311" s="19">
        <v>6583.32</v>
      </c>
      <c r="F311" s="19">
        <v>6696.88</v>
      </c>
      <c r="G311" s="19">
        <v>6725.44</v>
      </c>
      <c r="H311" s="19">
        <v>6719.37</v>
      </c>
      <c r="I311" s="19">
        <v>6759.67</v>
      </c>
      <c r="J311" s="19">
        <v>6998.45</v>
      </c>
      <c r="K311" s="19">
        <v>7081.17</v>
      </c>
      <c r="L311" s="19">
        <v>7099.84</v>
      </c>
      <c r="M311" s="19">
        <v>7099.83</v>
      </c>
      <c r="N311" s="19">
        <v>7095.19</v>
      </c>
      <c r="O311" s="19">
        <v>7097.37</v>
      </c>
      <c r="P311" s="19">
        <v>7094.4</v>
      </c>
      <c r="Q311" s="19">
        <v>7086.9299999999994</v>
      </c>
      <c r="R311" s="19">
        <v>7075.03</v>
      </c>
      <c r="S311" s="19">
        <v>7086.83</v>
      </c>
      <c r="T311" s="19">
        <v>7107.3499999999995</v>
      </c>
      <c r="U311" s="19">
        <v>7129.59</v>
      </c>
      <c r="V311" s="19">
        <v>7109.7699999999995</v>
      </c>
      <c r="W311" s="19">
        <v>7094.87</v>
      </c>
      <c r="X311" s="19">
        <v>6971.5099999999993</v>
      </c>
      <c r="Y311" s="20">
        <v>6915.8</v>
      </c>
    </row>
    <row r="312" spans="1:25" x14ac:dyDescent="0.2">
      <c r="A312" s="33">
        <v>45012</v>
      </c>
      <c r="B312" s="29">
        <v>6722.34</v>
      </c>
      <c r="C312" s="19">
        <v>6556.59</v>
      </c>
      <c r="D312" s="19">
        <v>6516.12</v>
      </c>
      <c r="E312" s="19">
        <v>6516.38</v>
      </c>
      <c r="F312" s="19">
        <v>6626.41</v>
      </c>
      <c r="G312" s="19">
        <v>6786.05</v>
      </c>
      <c r="H312" s="19">
        <v>7030.49</v>
      </c>
      <c r="I312" s="19">
        <v>7250.11</v>
      </c>
      <c r="J312" s="19">
        <v>7294.5099999999993</v>
      </c>
      <c r="K312" s="19">
        <v>7312.91</v>
      </c>
      <c r="L312" s="19">
        <v>7313.07</v>
      </c>
      <c r="M312" s="19">
        <v>7320.57</v>
      </c>
      <c r="N312" s="19">
        <v>7308.89</v>
      </c>
      <c r="O312" s="19">
        <v>7315.88</v>
      </c>
      <c r="P312" s="19">
        <v>7308.14</v>
      </c>
      <c r="Q312" s="19">
        <v>7299.0199999999995</v>
      </c>
      <c r="R312" s="19">
        <v>7292.97</v>
      </c>
      <c r="S312" s="19">
        <v>7269.5099999999993</v>
      </c>
      <c r="T312" s="19">
        <v>7286.94</v>
      </c>
      <c r="U312" s="19">
        <v>7279.4</v>
      </c>
      <c r="V312" s="19">
        <v>7264.12</v>
      </c>
      <c r="W312" s="19">
        <v>7218.33</v>
      </c>
      <c r="X312" s="19">
        <v>6980.25</v>
      </c>
      <c r="Y312" s="20">
        <v>6839.54</v>
      </c>
    </row>
    <row r="313" spans="1:25" x14ac:dyDescent="0.2">
      <c r="A313" s="33">
        <v>45013</v>
      </c>
      <c r="B313" s="29">
        <v>6662.55</v>
      </c>
      <c r="C313" s="19">
        <v>6568.57</v>
      </c>
      <c r="D313" s="19">
        <v>6502.4299999999994</v>
      </c>
      <c r="E313" s="19">
        <v>6516.08</v>
      </c>
      <c r="F313" s="19">
        <v>6596.29</v>
      </c>
      <c r="G313" s="19">
        <v>6795.71</v>
      </c>
      <c r="H313" s="19">
        <v>6897.41</v>
      </c>
      <c r="I313" s="19">
        <v>7088.08</v>
      </c>
      <c r="J313" s="19">
        <v>7254.32</v>
      </c>
      <c r="K313" s="19">
        <v>7272.37</v>
      </c>
      <c r="L313" s="19">
        <v>7275.1799999999994</v>
      </c>
      <c r="M313" s="19">
        <v>7180.45</v>
      </c>
      <c r="N313" s="19">
        <v>7149.91</v>
      </c>
      <c r="O313" s="19">
        <v>7157.78</v>
      </c>
      <c r="P313" s="19">
        <v>7173.0999999999995</v>
      </c>
      <c r="Q313" s="19">
        <v>7167.4299999999994</v>
      </c>
      <c r="R313" s="19">
        <v>7173.29</v>
      </c>
      <c r="S313" s="19">
        <v>7153.4299999999994</v>
      </c>
      <c r="T313" s="19">
        <v>7165.0199999999995</v>
      </c>
      <c r="U313" s="19">
        <v>7247.66</v>
      </c>
      <c r="V313" s="19">
        <v>7250.03</v>
      </c>
      <c r="W313" s="19">
        <v>7170.33</v>
      </c>
      <c r="X313" s="19">
        <v>6962.2699999999995</v>
      </c>
      <c r="Y313" s="20">
        <v>6776.0099999999993</v>
      </c>
    </row>
    <row r="314" spans="1:25" x14ac:dyDescent="0.2">
      <c r="A314" s="33">
        <v>45014</v>
      </c>
      <c r="B314" s="29">
        <v>6471.98</v>
      </c>
      <c r="C314" s="19">
        <v>6399.3</v>
      </c>
      <c r="D314" s="19">
        <v>6369.57</v>
      </c>
      <c r="E314" s="19">
        <v>6392.0099999999993</v>
      </c>
      <c r="F314" s="19">
        <v>6418.06</v>
      </c>
      <c r="G314" s="19">
        <v>6503.7</v>
      </c>
      <c r="H314" s="19">
        <v>6761.82</v>
      </c>
      <c r="I314" s="19">
        <v>6879.73</v>
      </c>
      <c r="J314" s="19">
        <v>7022.95</v>
      </c>
      <c r="K314" s="19">
        <v>7099.97</v>
      </c>
      <c r="L314" s="19">
        <v>7106.0999999999995</v>
      </c>
      <c r="M314" s="19">
        <v>7122.5099999999993</v>
      </c>
      <c r="N314" s="19">
        <v>7101.05</v>
      </c>
      <c r="O314" s="19">
        <v>7125.15</v>
      </c>
      <c r="P314" s="19">
        <v>7113.24</v>
      </c>
      <c r="Q314" s="19">
        <v>7082.66</v>
      </c>
      <c r="R314" s="19">
        <v>7025.23</v>
      </c>
      <c r="S314" s="19">
        <v>6950.5999999999995</v>
      </c>
      <c r="T314" s="19">
        <v>6960.58</v>
      </c>
      <c r="U314" s="19">
        <v>7000.04</v>
      </c>
      <c r="V314" s="19">
        <v>7003.5999999999995</v>
      </c>
      <c r="W314" s="19">
        <v>6954.7699999999995</v>
      </c>
      <c r="X314" s="19">
        <v>6700.55</v>
      </c>
      <c r="Y314" s="20">
        <v>6494.62</v>
      </c>
    </row>
    <row r="315" spans="1:25" x14ac:dyDescent="0.2">
      <c r="A315" s="33">
        <v>45015</v>
      </c>
      <c r="B315" s="29">
        <v>6406.9</v>
      </c>
      <c r="C315" s="19">
        <v>6312.03</v>
      </c>
      <c r="D315" s="19">
        <v>6258.13</v>
      </c>
      <c r="E315" s="19">
        <v>6268.91</v>
      </c>
      <c r="F315" s="19">
        <v>6325.1799999999994</v>
      </c>
      <c r="G315" s="19">
        <v>6423.36</v>
      </c>
      <c r="H315" s="19">
        <v>6635.8499999999995</v>
      </c>
      <c r="I315" s="19">
        <v>6849.13</v>
      </c>
      <c r="J315" s="19">
        <v>6943.0099999999993</v>
      </c>
      <c r="K315" s="19">
        <v>7030.98</v>
      </c>
      <c r="L315" s="19">
        <v>7037.94</v>
      </c>
      <c r="M315" s="19">
        <v>7042.56</v>
      </c>
      <c r="N315" s="19">
        <v>7027.87</v>
      </c>
      <c r="O315" s="19">
        <v>7044.21</v>
      </c>
      <c r="P315" s="19">
        <v>7012.49</v>
      </c>
      <c r="Q315" s="19">
        <v>6967.42</v>
      </c>
      <c r="R315" s="19">
        <v>6945.36</v>
      </c>
      <c r="S315" s="19">
        <v>6922.65</v>
      </c>
      <c r="T315" s="19">
        <v>6935.64</v>
      </c>
      <c r="U315" s="19">
        <v>6984.49</v>
      </c>
      <c r="V315" s="19">
        <v>7004.8499999999995</v>
      </c>
      <c r="W315" s="19">
        <v>6917.63</v>
      </c>
      <c r="X315" s="19">
        <v>6692.79</v>
      </c>
      <c r="Y315" s="20">
        <v>6457.14</v>
      </c>
    </row>
    <row r="316" spans="1:25" x14ac:dyDescent="0.2">
      <c r="A316" s="33">
        <v>45016</v>
      </c>
      <c r="B316" s="29">
        <v>6433.23</v>
      </c>
      <c r="C316" s="19">
        <v>6372.04</v>
      </c>
      <c r="D316" s="19">
        <v>6322.83</v>
      </c>
      <c r="E316" s="19">
        <v>6340.75</v>
      </c>
      <c r="F316" s="19">
        <v>6403.59</v>
      </c>
      <c r="G316" s="19">
        <v>6499.88</v>
      </c>
      <c r="H316" s="19">
        <v>6751.57</v>
      </c>
      <c r="I316" s="19">
        <v>6876.38</v>
      </c>
      <c r="J316" s="19">
        <v>7084.05</v>
      </c>
      <c r="K316" s="19">
        <v>7124.25</v>
      </c>
      <c r="L316" s="19">
        <v>7127.9299999999994</v>
      </c>
      <c r="M316" s="19">
        <v>7141.21</v>
      </c>
      <c r="N316" s="19">
        <v>7112.34</v>
      </c>
      <c r="O316" s="19">
        <v>7123.11</v>
      </c>
      <c r="P316" s="19">
        <v>7120.94</v>
      </c>
      <c r="Q316" s="19">
        <v>7099.59</v>
      </c>
      <c r="R316" s="19">
        <v>7073.19</v>
      </c>
      <c r="S316" s="19">
        <v>6997.2699999999995</v>
      </c>
      <c r="T316" s="19">
        <v>6995.03</v>
      </c>
      <c r="U316" s="19">
        <v>7019.2</v>
      </c>
      <c r="V316" s="19">
        <v>7030.3499999999995</v>
      </c>
      <c r="W316" s="19">
        <v>6983.31</v>
      </c>
      <c r="X316" s="19">
        <v>6883.4299999999994</v>
      </c>
      <c r="Y316" s="20">
        <v>6718.19</v>
      </c>
    </row>
    <row r="318" spans="1:25" ht="15" x14ac:dyDescent="0.25">
      <c r="A318" s="135" t="s">
        <v>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3.5" thickBot="1" x14ac:dyDescent="0.25"/>
    <row r="320" spans="1:25" ht="13.5" thickBot="1" x14ac:dyDescent="0.25">
      <c r="A320" s="223" t="s">
        <v>59</v>
      </c>
      <c r="B320" s="220" t="s">
        <v>131</v>
      </c>
      <c r="C320" s="221"/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2"/>
    </row>
    <row r="321" spans="1:25" ht="24.75" thickBot="1" x14ac:dyDescent="0.25">
      <c r="A321" s="224"/>
      <c r="B321" s="23" t="s">
        <v>60</v>
      </c>
      <c r="C321" s="24" t="s">
        <v>61</v>
      </c>
      <c r="D321" s="24" t="s">
        <v>62</v>
      </c>
      <c r="E321" s="24" t="s">
        <v>63</v>
      </c>
      <c r="F321" s="24" t="s">
        <v>64</v>
      </c>
      <c r="G321" s="24" t="s">
        <v>65</v>
      </c>
      <c r="H321" s="24" t="s">
        <v>66</v>
      </c>
      <c r="I321" s="24" t="s">
        <v>67</v>
      </c>
      <c r="J321" s="24" t="s">
        <v>68</v>
      </c>
      <c r="K321" s="24" t="s">
        <v>84</v>
      </c>
      <c r="L321" s="24" t="s">
        <v>69</v>
      </c>
      <c r="M321" s="24" t="s">
        <v>70</v>
      </c>
      <c r="N321" s="24" t="s">
        <v>71</v>
      </c>
      <c r="O321" s="24" t="s">
        <v>72</v>
      </c>
      <c r="P321" s="24" t="s">
        <v>73</v>
      </c>
      <c r="Q321" s="24" t="s">
        <v>74</v>
      </c>
      <c r="R321" s="24" t="s">
        <v>75</v>
      </c>
      <c r="S321" s="24" t="s">
        <v>76</v>
      </c>
      <c r="T321" s="24" t="s">
        <v>77</v>
      </c>
      <c r="U321" s="24" t="s">
        <v>78</v>
      </c>
      <c r="V321" s="24" t="s">
        <v>79</v>
      </c>
      <c r="W321" s="24" t="s">
        <v>80</v>
      </c>
      <c r="X321" s="24" t="s">
        <v>81</v>
      </c>
      <c r="Y321" s="25" t="s">
        <v>82</v>
      </c>
    </row>
    <row r="322" spans="1:25" x14ac:dyDescent="0.2">
      <c r="A322" s="32">
        <v>44986</v>
      </c>
      <c r="B322" s="31">
        <v>1564.3000000000002</v>
      </c>
      <c r="C322" s="31">
        <v>1465.8400000000001</v>
      </c>
      <c r="D322" s="31">
        <v>1443.04</v>
      </c>
      <c r="E322" s="31">
        <v>1439.46</v>
      </c>
      <c r="F322" s="31">
        <v>1493.92</v>
      </c>
      <c r="G322" s="31">
        <v>1678.9899999999998</v>
      </c>
      <c r="H322" s="31">
        <v>1843.81</v>
      </c>
      <c r="I322" s="31">
        <v>2046.6799999999998</v>
      </c>
      <c r="J322" s="31">
        <v>2108.6299999999997</v>
      </c>
      <c r="K322" s="31">
        <v>2190.1200000000003</v>
      </c>
      <c r="L322" s="31">
        <v>2189.809999999999</v>
      </c>
      <c r="M322" s="31">
        <v>2161.2800000000002</v>
      </c>
      <c r="N322" s="31">
        <v>2141.8199999999993</v>
      </c>
      <c r="O322" s="31">
        <v>2140.3399999999997</v>
      </c>
      <c r="P322" s="31">
        <v>2103.8799999999997</v>
      </c>
      <c r="Q322" s="31">
        <v>2090.9699999999989</v>
      </c>
      <c r="R322" s="31">
        <v>2076.1</v>
      </c>
      <c r="S322" s="31">
        <v>2072.6299999999997</v>
      </c>
      <c r="T322" s="31">
        <v>2083.1799999999998</v>
      </c>
      <c r="U322" s="31">
        <v>2074.9500000000003</v>
      </c>
      <c r="V322" s="31">
        <v>2067.2599999999998</v>
      </c>
      <c r="W322" s="31">
        <v>2015.4099999999994</v>
      </c>
      <c r="X322" s="31">
        <v>1880.35</v>
      </c>
      <c r="Y322" s="31">
        <v>1775.7600000000002</v>
      </c>
    </row>
    <row r="323" spans="1:25" x14ac:dyDescent="0.2">
      <c r="A323" s="33">
        <v>44987</v>
      </c>
      <c r="B323" s="71">
        <v>1476.3200000000002</v>
      </c>
      <c r="C323" s="19">
        <v>1424.0700000000002</v>
      </c>
      <c r="D323" s="19">
        <v>1408.6100000000001</v>
      </c>
      <c r="E323" s="19">
        <v>1429.44</v>
      </c>
      <c r="F323" s="19">
        <v>1516.12</v>
      </c>
      <c r="G323" s="19">
        <v>1729.38</v>
      </c>
      <c r="H323" s="19">
        <v>1887.8699999999994</v>
      </c>
      <c r="I323" s="19">
        <v>2012.9699999999998</v>
      </c>
      <c r="J323" s="19">
        <v>2096.2599999999998</v>
      </c>
      <c r="K323" s="19">
        <v>2107.6699999999996</v>
      </c>
      <c r="L323" s="19">
        <v>2112.4599999999996</v>
      </c>
      <c r="M323" s="19">
        <v>2139.4999999999995</v>
      </c>
      <c r="N323" s="19">
        <v>2123.61</v>
      </c>
      <c r="O323" s="19">
        <v>2124.2000000000003</v>
      </c>
      <c r="P323" s="19">
        <v>2121.6599999999994</v>
      </c>
      <c r="Q323" s="19">
        <v>2091.8700000000003</v>
      </c>
      <c r="R323" s="19">
        <v>2074.1</v>
      </c>
      <c r="S323" s="19">
        <v>2069.3199999999993</v>
      </c>
      <c r="T323" s="19">
        <v>2089.69</v>
      </c>
      <c r="U323" s="19">
        <v>2111.77</v>
      </c>
      <c r="V323" s="19">
        <v>2077.8799999999997</v>
      </c>
      <c r="W323" s="19">
        <v>2034.6100000000001</v>
      </c>
      <c r="X323" s="19">
        <v>1931.7099999999996</v>
      </c>
      <c r="Y323" s="20">
        <v>1842.1999999999994</v>
      </c>
    </row>
    <row r="324" spans="1:25" x14ac:dyDescent="0.2">
      <c r="A324" s="33">
        <v>44988</v>
      </c>
      <c r="B324" s="71">
        <v>1632.46</v>
      </c>
      <c r="C324" s="19">
        <v>1464.75</v>
      </c>
      <c r="D324" s="19">
        <v>1422.6100000000001</v>
      </c>
      <c r="E324" s="19">
        <v>1428.23</v>
      </c>
      <c r="F324" s="19">
        <v>1500.8500000000004</v>
      </c>
      <c r="G324" s="19">
        <v>1768.19</v>
      </c>
      <c r="H324" s="19">
        <v>1911.9999999999995</v>
      </c>
      <c r="I324" s="19">
        <v>2018.2999999999997</v>
      </c>
      <c r="J324" s="19">
        <v>2089.9199999999996</v>
      </c>
      <c r="K324" s="19">
        <v>2101.7000000000003</v>
      </c>
      <c r="L324" s="19">
        <v>2103.3399999999997</v>
      </c>
      <c r="M324" s="19">
        <v>2127.7800000000002</v>
      </c>
      <c r="N324" s="19">
        <v>2107.61</v>
      </c>
      <c r="O324" s="19">
        <v>2109.7800000000002</v>
      </c>
      <c r="P324" s="19">
        <v>2107.1</v>
      </c>
      <c r="Q324" s="19">
        <v>2083.9999999999995</v>
      </c>
      <c r="R324" s="19">
        <v>2065.3299999999995</v>
      </c>
      <c r="S324" s="19">
        <v>2064.2899999999995</v>
      </c>
      <c r="T324" s="19">
        <v>2079.6599999999994</v>
      </c>
      <c r="U324" s="19">
        <v>2108.309999999999</v>
      </c>
      <c r="V324" s="19">
        <v>2074.1299999999997</v>
      </c>
      <c r="W324" s="19">
        <v>2040.2999999999997</v>
      </c>
      <c r="X324" s="19">
        <v>1892.19</v>
      </c>
      <c r="Y324" s="20">
        <v>1816.5299999999997</v>
      </c>
    </row>
    <row r="325" spans="1:25" x14ac:dyDescent="0.2">
      <c r="A325" s="33">
        <v>44989</v>
      </c>
      <c r="B325" s="71">
        <v>1829.9799999999991</v>
      </c>
      <c r="C325" s="19">
        <v>1756.0700000000002</v>
      </c>
      <c r="D325" s="19">
        <v>1618.3100000000004</v>
      </c>
      <c r="E325" s="19">
        <v>1580.96</v>
      </c>
      <c r="F325" s="19">
        <v>1643.3200000000002</v>
      </c>
      <c r="G325" s="19">
        <v>1771.48</v>
      </c>
      <c r="H325" s="19">
        <v>1817.6000000000004</v>
      </c>
      <c r="I325" s="19">
        <v>1885.5299999999993</v>
      </c>
      <c r="J325" s="19">
        <v>2034.3999999999992</v>
      </c>
      <c r="K325" s="19">
        <v>2102.3199999999993</v>
      </c>
      <c r="L325" s="19">
        <v>2123.9599999999996</v>
      </c>
      <c r="M325" s="19">
        <v>2128.0899999999997</v>
      </c>
      <c r="N325" s="19">
        <v>2120.1299999999997</v>
      </c>
      <c r="O325" s="19">
        <v>2118.4500000000003</v>
      </c>
      <c r="P325" s="19">
        <v>2096.4599999999996</v>
      </c>
      <c r="Q325" s="19">
        <v>2092.5300000000002</v>
      </c>
      <c r="R325" s="19">
        <v>2091.9500000000003</v>
      </c>
      <c r="S325" s="19">
        <v>2103.4599999999996</v>
      </c>
      <c r="T325" s="19">
        <v>2114.94</v>
      </c>
      <c r="U325" s="19">
        <v>2113.7000000000003</v>
      </c>
      <c r="V325" s="19">
        <v>2109.85</v>
      </c>
      <c r="W325" s="19">
        <v>2080.1499999999992</v>
      </c>
      <c r="X325" s="19">
        <v>1920.1699999999996</v>
      </c>
      <c r="Y325" s="20">
        <v>1842.7399999999993</v>
      </c>
    </row>
    <row r="326" spans="1:25" x14ac:dyDescent="0.2">
      <c r="A326" s="33">
        <v>44990</v>
      </c>
      <c r="B326" s="71">
        <v>1774.44</v>
      </c>
      <c r="C326" s="19">
        <v>1669.12</v>
      </c>
      <c r="D326" s="19">
        <v>1546.8500000000004</v>
      </c>
      <c r="E326" s="19">
        <v>1517.58</v>
      </c>
      <c r="F326" s="19">
        <v>1585.46</v>
      </c>
      <c r="G326" s="19">
        <v>1679.0600000000004</v>
      </c>
      <c r="H326" s="19">
        <v>1706.42</v>
      </c>
      <c r="I326" s="19">
        <v>1809.3500000000004</v>
      </c>
      <c r="J326" s="19">
        <v>1916.1699999999996</v>
      </c>
      <c r="K326" s="19">
        <v>2086.2099999999996</v>
      </c>
      <c r="L326" s="19">
        <v>2113.4500000000003</v>
      </c>
      <c r="M326" s="19">
        <v>2121.139999999999</v>
      </c>
      <c r="N326" s="19">
        <v>2114.94</v>
      </c>
      <c r="O326" s="19">
        <v>2113.7800000000002</v>
      </c>
      <c r="P326" s="19">
        <v>2096.389999999999</v>
      </c>
      <c r="Q326" s="19">
        <v>2098.1799999999998</v>
      </c>
      <c r="R326" s="19">
        <v>2098.139999999999</v>
      </c>
      <c r="S326" s="19">
        <v>2109.2800000000002</v>
      </c>
      <c r="T326" s="19">
        <v>2125.9299999999998</v>
      </c>
      <c r="U326" s="19">
        <v>2125.77</v>
      </c>
      <c r="V326" s="19">
        <v>2124.7899999999995</v>
      </c>
      <c r="W326" s="19">
        <v>2094.77</v>
      </c>
      <c r="X326" s="19">
        <v>1954.0099999999998</v>
      </c>
      <c r="Y326" s="20">
        <v>1859.4999999999995</v>
      </c>
    </row>
    <row r="327" spans="1:25" x14ac:dyDescent="0.2">
      <c r="A327" s="33">
        <v>44991</v>
      </c>
      <c r="B327" s="71">
        <v>1764.7200000000003</v>
      </c>
      <c r="C327" s="19">
        <v>1597.27</v>
      </c>
      <c r="D327" s="19">
        <v>1491.25</v>
      </c>
      <c r="E327" s="19">
        <v>1495.2799999999997</v>
      </c>
      <c r="F327" s="19">
        <v>1652.5</v>
      </c>
      <c r="G327" s="19">
        <v>1806.73</v>
      </c>
      <c r="H327" s="19">
        <v>1884.94</v>
      </c>
      <c r="I327" s="19">
        <v>1983.9999999999995</v>
      </c>
      <c r="J327" s="19">
        <v>2046.3999999999992</v>
      </c>
      <c r="K327" s="19">
        <v>2052.559999999999</v>
      </c>
      <c r="L327" s="19">
        <v>2058.6799999999998</v>
      </c>
      <c r="M327" s="19">
        <v>2086.9799999999991</v>
      </c>
      <c r="N327" s="19">
        <v>2070.9699999999989</v>
      </c>
      <c r="O327" s="19">
        <v>2077.1799999999998</v>
      </c>
      <c r="P327" s="19">
        <v>2064.7800000000002</v>
      </c>
      <c r="Q327" s="19">
        <v>2048.85</v>
      </c>
      <c r="R327" s="19">
        <v>2027.4899999999993</v>
      </c>
      <c r="S327" s="19">
        <v>2024.0499999999997</v>
      </c>
      <c r="T327" s="19">
        <v>2035.7799999999993</v>
      </c>
      <c r="U327" s="19">
        <v>2056.0799999999995</v>
      </c>
      <c r="V327" s="19">
        <v>2028.1399999999999</v>
      </c>
      <c r="W327" s="19">
        <v>1988.81</v>
      </c>
      <c r="X327" s="19">
        <v>1881.5399999999995</v>
      </c>
      <c r="Y327" s="20">
        <v>1785.37</v>
      </c>
    </row>
    <row r="328" spans="1:25" x14ac:dyDescent="0.2">
      <c r="A328" s="33">
        <v>44992</v>
      </c>
      <c r="B328" s="71">
        <v>1490.8900000000003</v>
      </c>
      <c r="C328" s="19">
        <v>1434.0100000000002</v>
      </c>
      <c r="D328" s="19">
        <v>1388.2799999999997</v>
      </c>
      <c r="E328" s="19">
        <v>1410.4499999999998</v>
      </c>
      <c r="F328" s="19">
        <v>1484.9899999999998</v>
      </c>
      <c r="G328" s="19">
        <v>1703.58</v>
      </c>
      <c r="H328" s="19">
        <v>1848.6299999999997</v>
      </c>
      <c r="I328" s="19">
        <v>1960.35</v>
      </c>
      <c r="J328" s="19">
        <v>2024.5899999999997</v>
      </c>
      <c r="K328" s="19">
        <v>2043.7799999999993</v>
      </c>
      <c r="L328" s="19">
        <v>2051.0299999999993</v>
      </c>
      <c r="M328" s="19">
        <v>2095.27</v>
      </c>
      <c r="N328" s="19">
        <v>2036.7199999999998</v>
      </c>
      <c r="O328" s="19">
        <v>2033.5299999999993</v>
      </c>
      <c r="P328" s="19">
        <v>2026.1</v>
      </c>
      <c r="Q328" s="19">
        <v>2014.6399999999999</v>
      </c>
      <c r="R328" s="19">
        <v>1999.94</v>
      </c>
      <c r="S328" s="19">
        <v>1997.6999999999994</v>
      </c>
      <c r="T328" s="19">
        <v>2008.0399999999995</v>
      </c>
      <c r="U328" s="19">
        <v>2030.0699999999993</v>
      </c>
      <c r="V328" s="19">
        <v>1984.8399999999997</v>
      </c>
      <c r="W328" s="19">
        <v>1933.4999999999995</v>
      </c>
      <c r="X328" s="19">
        <v>1850.6199999999994</v>
      </c>
      <c r="Y328" s="20">
        <v>1756.54</v>
      </c>
    </row>
    <row r="329" spans="1:25" x14ac:dyDescent="0.2">
      <c r="A329" s="33">
        <v>44993</v>
      </c>
      <c r="B329" s="71">
        <v>1478.48</v>
      </c>
      <c r="C329" s="19">
        <v>1420.7399999999998</v>
      </c>
      <c r="D329" s="19">
        <v>1371.48</v>
      </c>
      <c r="E329" s="19">
        <v>1363.23</v>
      </c>
      <c r="F329" s="19">
        <v>1398.7600000000002</v>
      </c>
      <c r="G329" s="19">
        <v>1402.9099999999999</v>
      </c>
      <c r="H329" s="19">
        <v>1423.88</v>
      </c>
      <c r="I329" s="19">
        <v>1497.3200000000002</v>
      </c>
      <c r="J329" s="19">
        <v>1822.3999999999992</v>
      </c>
      <c r="K329" s="19">
        <v>1885.6499999999992</v>
      </c>
      <c r="L329" s="19">
        <v>1900.5099999999998</v>
      </c>
      <c r="M329" s="19">
        <v>1902.1799999999998</v>
      </c>
      <c r="N329" s="19">
        <v>1897.2099999999996</v>
      </c>
      <c r="O329" s="19">
        <v>1896.3699999999994</v>
      </c>
      <c r="P329" s="19">
        <v>1889.9099999999994</v>
      </c>
      <c r="Q329" s="19">
        <v>1894.9199999999996</v>
      </c>
      <c r="R329" s="19">
        <v>1897.2199999999998</v>
      </c>
      <c r="S329" s="19">
        <v>1898.9099999999994</v>
      </c>
      <c r="T329" s="19">
        <v>1913.5899999999997</v>
      </c>
      <c r="U329" s="19">
        <v>1917.3899999999999</v>
      </c>
      <c r="V329" s="19">
        <v>1917.19</v>
      </c>
      <c r="W329" s="19">
        <v>1892.69</v>
      </c>
      <c r="X329" s="19">
        <v>1786.5700000000002</v>
      </c>
      <c r="Y329" s="20">
        <v>1560.29</v>
      </c>
    </row>
    <row r="330" spans="1:25" x14ac:dyDescent="0.2">
      <c r="A330" s="33">
        <v>44994</v>
      </c>
      <c r="B330" s="71">
        <v>1465.5900000000001</v>
      </c>
      <c r="C330" s="19">
        <v>1404.62</v>
      </c>
      <c r="D330" s="19">
        <v>1369.13</v>
      </c>
      <c r="E330" s="19">
        <v>1376.62</v>
      </c>
      <c r="F330" s="19">
        <v>1470.4099999999999</v>
      </c>
      <c r="G330" s="19">
        <v>1605.9499999999998</v>
      </c>
      <c r="H330" s="19">
        <v>1835.94</v>
      </c>
      <c r="I330" s="19">
        <v>1951.6199999999994</v>
      </c>
      <c r="J330" s="19">
        <v>2100.3199999999993</v>
      </c>
      <c r="K330" s="19">
        <v>2107.139999999999</v>
      </c>
      <c r="L330" s="19">
        <v>2106.5399999999995</v>
      </c>
      <c r="M330" s="19">
        <v>2123.8299999999995</v>
      </c>
      <c r="N330" s="19">
        <v>2110.3299999999995</v>
      </c>
      <c r="O330" s="19">
        <v>2115.1799999999998</v>
      </c>
      <c r="P330" s="19">
        <v>2108.27</v>
      </c>
      <c r="Q330" s="19">
        <v>2094.4799999999991</v>
      </c>
      <c r="R330" s="19">
        <v>2080.5499999999988</v>
      </c>
      <c r="S330" s="19">
        <v>2067.3199999999993</v>
      </c>
      <c r="T330" s="19">
        <v>2077.2000000000003</v>
      </c>
      <c r="U330" s="19">
        <v>2093.4799999999991</v>
      </c>
      <c r="V330" s="19">
        <v>2073.02</v>
      </c>
      <c r="W330" s="19">
        <v>2027.0399999999995</v>
      </c>
      <c r="X330" s="19">
        <v>1927.31</v>
      </c>
      <c r="Y330" s="20">
        <v>1810.44</v>
      </c>
    </row>
    <row r="331" spans="1:25" x14ac:dyDescent="0.2">
      <c r="A331" s="33">
        <v>44995</v>
      </c>
      <c r="B331" s="71">
        <v>1532.77</v>
      </c>
      <c r="C331" s="19">
        <v>1447.44</v>
      </c>
      <c r="D331" s="19">
        <v>1397.9</v>
      </c>
      <c r="E331" s="19">
        <v>1428.6999999999998</v>
      </c>
      <c r="F331" s="19">
        <v>1506.19</v>
      </c>
      <c r="G331" s="19">
        <v>1708.2799999999997</v>
      </c>
      <c r="H331" s="19">
        <v>1842.3199999999993</v>
      </c>
      <c r="I331" s="19">
        <v>1950.35</v>
      </c>
      <c r="J331" s="19">
        <v>2113.0399999999995</v>
      </c>
      <c r="K331" s="19">
        <v>2126.61</v>
      </c>
      <c r="L331" s="19">
        <v>2126.9799999999991</v>
      </c>
      <c r="M331" s="19">
        <v>2140.0699999999993</v>
      </c>
      <c r="N331" s="19">
        <v>2141.8399999999997</v>
      </c>
      <c r="O331" s="19">
        <v>2144.3799999999997</v>
      </c>
      <c r="P331" s="19">
        <v>2137.61</v>
      </c>
      <c r="Q331" s="19">
        <v>2120.11</v>
      </c>
      <c r="R331" s="19">
        <v>2072.6499999999992</v>
      </c>
      <c r="S331" s="19">
        <v>2088.4799999999991</v>
      </c>
      <c r="T331" s="19">
        <v>2106.0799999999995</v>
      </c>
      <c r="U331" s="19">
        <v>2119.559999999999</v>
      </c>
      <c r="V331" s="19">
        <v>2109.889999999999</v>
      </c>
      <c r="W331" s="19">
        <v>2094.559999999999</v>
      </c>
      <c r="X331" s="19">
        <v>1935.3699999999994</v>
      </c>
      <c r="Y331" s="20">
        <v>1845.6399999999999</v>
      </c>
    </row>
    <row r="332" spans="1:25" x14ac:dyDescent="0.2">
      <c r="A332" s="33">
        <v>44996</v>
      </c>
      <c r="B332" s="71">
        <v>1814.88</v>
      </c>
      <c r="C332" s="19">
        <v>1691.0299999999997</v>
      </c>
      <c r="D332" s="19">
        <v>1558.4300000000003</v>
      </c>
      <c r="E332" s="19">
        <v>1542.87</v>
      </c>
      <c r="F332" s="19">
        <v>1645.71</v>
      </c>
      <c r="G332" s="19">
        <v>1726.98</v>
      </c>
      <c r="H332" s="19">
        <v>1810.6400000000003</v>
      </c>
      <c r="I332" s="19">
        <v>1873.4699999999998</v>
      </c>
      <c r="J332" s="19">
        <v>2153.6599999999994</v>
      </c>
      <c r="K332" s="19">
        <v>2245.2499999999995</v>
      </c>
      <c r="L332" s="19">
        <v>2261.4699999999989</v>
      </c>
      <c r="M332" s="19">
        <v>2280.4500000000003</v>
      </c>
      <c r="N332" s="19">
        <v>2272.0899999999997</v>
      </c>
      <c r="O332" s="19">
        <v>2270.8399999999997</v>
      </c>
      <c r="P332" s="19">
        <v>2267.139999999999</v>
      </c>
      <c r="Q332" s="19">
        <v>2262.5799999999995</v>
      </c>
      <c r="R332" s="19">
        <v>2253.4099999999994</v>
      </c>
      <c r="S332" s="19">
        <v>2248.27</v>
      </c>
      <c r="T332" s="19">
        <v>2258.1599999999994</v>
      </c>
      <c r="U332" s="19">
        <v>2251.0699999999993</v>
      </c>
      <c r="V332" s="19">
        <v>2249.6699999999996</v>
      </c>
      <c r="W332" s="19">
        <v>2203.35</v>
      </c>
      <c r="X332" s="19">
        <v>1896.6199999999994</v>
      </c>
      <c r="Y332" s="20">
        <v>1833.0399999999995</v>
      </c>
    </row>
    <row r="333" spans="1:25" x14ac:dyDescent="0.2">
      <c r="A333" s="33">
        <v>44997</v>
      </c>
      <c r="B333" s="71">
        <v>1669.88</v>
      </c>
      <c r="C333" s="19">
        <v>1465.1599999999999</v>
      </c>
      <c r="D333" s="19">
        <v>1399.4499999999998</v>
      </c>
      <c r="E333" s="19">
        <v>1387.5700000000002</v>
      </c>
      <c r="F333" s="19">
        <v>1420.8500000000004</v>
      </c>
      <c r="G333" s="19">
        <v>1453.37</v>
      </c>
      <c r="H333" s="19">
        <v>1475.6599999999999</v>
      </c>
      <c r="I333" s="19">
        <v>1674.6100000000001</v>
      </c>
      <c r="J333" s="19">
        <v>1826.2599999999998</v>
      </c>
      <c r="K333" s="19">
        <v>1974.0799999999995</v>
      </c>
      <c r="L333" s="19">
        <v>2007.3699999999994</v>
      </c>
      <c r="M333" s="19">
        <v>2014.5099999999998</v>
      </c>
      <c r="N333" s="19">
        <v>2007.1999999999994</v>
      </c>
      <c r="O333" s="19">
        <v>2009.0399999999995</v>
      </c>
      <c r="P333" s="19">
        <v>2000.3199999999993</v>
      </c>
      <c r="Q333" s="19">
        <v>1991.4099999999994</v>
      </c>
      <c r="R333" s="19">
        <v>1996.3699999999994</v>
      </c>
      <c r="S333" s="19">
        <v>1999.9099999999994</v>
      </c>
      <c r="T333" s="19">
        <v>2012.7399999999993</v>
      </c>
      <c r="U333" s="19">
        <v>2017.6199999999994</v>
      </c>
      <c r="V333" s="19">
        <v>2021.6399999999999</v>
      </c>
      <c r="W333" s="19">
        <v>1977.44</v>
      </c>
      <c r="X333" s="19">
        <v>1880.7599999999998</v>
      </c>
      <c r="Y333" s="20">
        <v>1783.87</v>
      </c>
    </row>
    <row r="334" spans="1:25" x14ac:dyDescent="0.2">
      <c r="A334" s="33">
        <v>44998</v>
      </c>
      <c r="B334" s="71">
        <v>1587.94</v>
      </c>
      <c r="C334" s="19">
        <v>1475.12</v>
      </c>
      <c r="D334" s="19">
        <v>1432.96</v>
      </c>
      <c r="E334" s="19">
        <v>1443.71</v>
      </c>
      <c r="F334" s="19">
        <v>1522.4099999999999</v>
      </c>
      <c r="G334" s="19">
        <v>1607.9499999999998</v>
      </c>
      <c r="H334" s="19">
        <v>1789.73</v>
      </c>
      <c r="I334" s="19">
        <v>1920.7399999999993</v>
      </c>
      <c r="J334" s="19">
        <v>2010.1199999999994</v>
      </c>
      <c r="K334" s="19">
        <v>2049.8999999999992</v>
      </c>
      <c r="L334" s="19">
        <v>2049.6699999999996</v>
      </c>
      <c r="M334" s="19">
        <v>2040.1699999999996</v>
      </c>
      <c r="N334" s="19">
        <v>2010.52</v>
      </c>
      <c r="O334" s="19">
        <v>2029.31</v>
      </c>
      <c r="P334" s="19">
        <v>2020.6999999999994</v>
      </c>
      <c r="Q334" s="19">
        <v>2011.69</v>
      </c>
      <c r="R334" s="19">
        <v>1985.0099999999998</v>
      </c>
      <c r="S334" s="19">
        <v>1980.4499999999994</v>
      </c>
      <c r="T334" s="19">
        <v>1990.6799999999998</v>
      </c>
      <c r="U334" s="19">
        <v>2000.2499999999995</v>
      </c>
      <c r="V334" s="19">
        <v>1988.2799999999993</v>
      </c>
      <c r="W334" s="19">
        <v>1940.9599999999996</v>
      </c>
      <c r="X334" s="19">
        <v>1862.6299999999997</v>
      </c>
      <c r="Y334" s="20">
        <v>1695.13</v>
      </c>
    </row>
    <row r="335" spans="1:25" x14ac:dyDescent="0.2">
      <c r="A335" s="33">
        <v>44999</v>
      </c>
      <c r="B335" s="71">
        <v>1460.9700000000003</v>
      </c>
      <c r="C335" s="19">
        <v>1398.38</v>
      </c>
      <c r="D335" s="19">
        <v>1373.73</v>
      </c>
      <c r="E335" s="19">
        <v>1383.1999999999998</v>
      </c>
      <c r="F335" s="19">
        <v>1447.3000000000002</v>
      </c>
      <c r="G335" s="19">
        <v>1584.8600000000001</v>
      </c>
      <c r="H335" s="19">
        <v>1817.02</v>
      </c>
      <c r="I335" s="19">
        <v>1913.8399999999997</v>
      </c>
      <c r="J335" s="19">
        <v>1973.5899999999997</v>
      </c>
      <c r="K335" s="19">
        <v>2000.4499999999994</v>
      </c>
      <c r="L335" s="19">
        <v>1987.6399999999999</v>
      </c>
      <c r="M335" s="19">
        <v>2027.1399999999999</v>
      </c>
      <c r="N335" s="19">
        <v>1990.4099999999994</v>
      </c>
      <c r="O335" s="19">
        <v>1993.7599999999998</v>
      </c>
      <c r="P335" s="19">
        <v>1981.5399999999995</v>
      </c>
      <c r="Q335" s="19">
        <v>1969.4899999999993</v>
      </c>
      <c r="R335" s="19">
        <v>1943.2399999999993</v>
      </c>
      <c r="S335" s="19">
        <v>1938.6399999999999</v>
      </c>
      <c r="T335" s="19">
        <v>1949.4099999999994</v>
      </c>
      <c r="U335" s="19">
        <v>1955.7499999999995</v>
      </c>
      <c r="V335" s="19">
        <v>1940.5899999999997</v>
      </c>
      <c r="W335" s="19">
        <v>1928.1499999999992</v>
      </c>
      <c r="X335" s="19">
        <v>1836.3299999999995</v>
      </c>
      <c r="Y335" s="20">
        <v>1526.2200000000003</v>
      </c>
    </row>
    <row r="336" spans="1:25" x14ac:dyDescent="0.2">
      <c r="A336" s="33">
        <v>45000</v>
      </c>
      <c r="B336" s="71">
        <v>1350.33</v>
      </c>
      <c r="C336" s="19">
        <v>1301.4300000000003</v>
      </c>
      <c r="D336" s="19">
        <v>1289.44</v>
      </c>
      <c r="E336" s="19">
        <v>1294.8600000000001</v>
      </c>
      <c r="F336" s="19">
        <v>1331.87</v>
      </c>
      <c r="G336" s="19">
        <v>1471.3400000000001</v>
      </c>
      <c r="H336" s="19">
        <v>1611.6100000000001</v>
      </c>
      <c r="I336" s="19">
        <v>1896.8799999999997</v>
      </c>
      <c r="J336" s="19">
        <v>1995.6699999999996</v>
      </c>
      <c r="K336" s="19">
        <v>2034.06</v>
      </c>
      <c r="L336" s="19">
        <v>2021.1799999999998</v>
      </c>
      <c r="M336" s="19">
        <v>2059.61</v>
      </c>
      <c r="N336" s="19">
        <v>2035.4999999999995</v>
      </c>
      <c r="O336" s="19">
        <v>2038.9299999999998</v>
      </c>
      <c r="P336" s="19">
        <v>2017.4899999999993</v>
      </c>
      <c r="Q336" s="19">
        <v>1988.2499999999995</v>
      </c>
      <c r="R336" s="19">
        <v>1940.4299999999998</v>
      </c>
      <c r="S336" s="19">
        <v>1933.9999999999995</v>
      </c>
      <c r="T336" s="19">
        <v>1950.4299999999998</v>
      </c>
      <c r="U336" s="19">
        <v>1980.7099999999996</v>
      </c>
      <c r="V336" s="19">
        <v>1959.0299999999993</v>
      </c>
      <c r="W336" s="19">
        <v>1929.3199999999993</v>
      </c>
      <c r="X336" s="19">
        <v>1795.4700000000003</v>
      </c>
      <c r="Y336" s="20">
        <v>1536.58</v>
      </c>
    </row>
    <row r="337" spans="1:25" x14ac:dyDescent="0.2">
      <c r="A337" s="33">
        <v>45001</v>
      </c>
      <c r="B337" s="71">
        <v>1413.92</v>
      </c>
      <c r="C337" s="19">
        <v>1340.65</v>
      </c>
      <c r="D337" s="19">
        <v>1314.1400000000003</v>
      </c>
      <c r="E337" s="19">
        <v>1323.44</v>
      </c>
      <c r="F337" s="19">
        <v>1377.2399999999998</v>
      </c>
      <c r="G337" s="19">
        <v>1514.4300000000003</v>
      </c>
      <c r="H337" s="19">
        <v>1747.17</v>
      </c>
      <c r="I337" s="19">
        <v>1927.3899999999999</v>
      </c>
      <c r="J337" s="19">
        <v>2049.4299999999998</v>
      </c>
      <c r="K337" s="19">
        <v>2075.44</v>
      </c>
      <c r="L337" s="19">
        <v>2068.5499999999988</v>
      </c>
      <c r="M337" s="19">
        <v>2095.0099999999998</v>
      </c>
      <c r="N337" s="19">
        <v>2072.9599999999996</v>
      </c>
      <c r="O337" s="19">
        <v>2078.94</v>
      </c>
      <c r="P337" s="19">
        <v>2055.3199999999993</v>
      </c>
      <c r="Q337" s="19">
        <v>2030.8600000000001</v>
      </c>
      <c r="R337" s="19">
        <v>1957.0099999999998</v>
      </c>
      <c r="S337" s="19">
        <v>1953.0699999999993</v>
      </c>
      <c r="T337" s="19">
        <v>1984.4099999999994</v>
      </c>
      <c r="U337" s="19">
        <v>2022.94</v>
      </c>
      <c r="V337" s="19">
        <v>1982.4299999999998</v>
      </c>
      <c r="W337" s="19">
        <v>1940.6599999999994</v>
      </c>
      <c r="X337" s="19">
        <v>1860.2399999999993</v>
      </c>
      <c r="Y337" s="20">
        <v>1626.69</v>
      </c>
    </row>
    <row r="338" spans="1:25" x14ac:dyDescent="0.2">
      <c r="A338" s="33">
        <v>45002</v>
      </c>
      <c r="B338" s="71">
        <v>1419.52</v>
      </c>
      <c r="C338" s="19">
        <v>1350.2799999999997</v>
      </c>
      <c r="D338" s="19">
        <v>1338.6100000000001</v>
      </c>
      <c r="E338" s="19">
        <v>1346.4700000000003</v>
      </c>
      <c r="F338" s="19">
        <v>1392.2399999999998</v>
      </c>
      <c r="G338" s="19">
        <v>1496.0299999999997</v>
      </c>
      <c r="H338" s="19">
        <v>1700.7600000000002</v>
      </c>
      <c r="I338" s="19">
        <v>1869.5699999999993</v>
      </c>
      <c r="J338" s="19">
        <v>2043.9599999999996</v>
      </c>
      <c r="K338" s="19">
        <v>2058.809999999999</v>
      </c>
      <c r="L338" s="19">
        <v>2072.1799999999998</v>
      </c>
      <c r="M338" s="19">
        <v>2098.69</v>
      </c>
      <c r="N338" s="19">
        <v>2072.5099999999998</v>
      </c>
      <c r="O338" s="19">
        <v>2083.4500000000003</v>
      </c>
      <c r="P338" s="19">
        <v>2067.7099999999996</v>
      </c>
      <c r="Q338" s="19">
        <v>2047.7999999999997</v>
      </c>
      <c r="R338" s="19">
        <v>1983.6</v>
      </c>
      <c r="S338" s="19">
        <v>1999.81</v>
      </c>
      <c r="T338" s="19">
        <v>2033.2599999999998</v>
      </c>
      <c r="U338" s="19">
        <v>2051.0299999999993</v>
      </c>
      <c r="V338" s="19">
        <v>2036.2999999999997</v>
      </c>
      <c r="W338" s="19">
        <v>2015.7899999999995</v>
      </c>
      <c r="X338" s="19">
        <v>1849.8399999999997</v>
      </c>
      <c r="Y338" s="20">
        <v>1677.2200000000003</v>
      </c>
    </row>
    <row r="339" spans="1:25" x14ac:dyDescent="0.2">
      <c r="A339" s="33">
        <v>45003</v>
      </c>
      <c r="B339" s="71">
        <v>1623.6100000000001</v>
      </c>
      <c r="C339" s="19">
        <v>1488.94</v>
      </c>
      <c r="D339" s="19">
        <v>1421.69</v>
      </c>
      <c r="E339" s="19">
        <v>1406.9899999999998</v>
      </c>
      <c r="F339" s="19">
        <v>1438.8200000000002</v>
      </c>
      <c r="G339" s="19">
        <v>1511.5100000000002</v>
      </c>
      <c r="H339" s="19">
        <v>1596.8500000000004</v>
      </c>
      <c r="I339" s="19">
        <v>1750.9700000000003</v>
      </c>
      <c r="J339" s="19">
        <v>1947.9299999999998</v>
      </c>
      <c r="K339" s="19">
        <v>1958.77</v>
      </c>
      <c r="L339" s="19">
        <v>1968.6100000000001</v>
      </c>
      <c r="M339" s="19">
        <v>1981.4299999999998</v>
      </c>
      <c r="N339" s="19">
        <v>1971.6</v>
      </c>
      <c r="O339" s="19">
        <v>1970.81</v>
      </c>
      <c r="P339" s="19">
        <v>1944.1699999999996</v>
      </c>
      <c r="Q339" s="19">
        <v>1937.2099999999996</v>
      </c>
      <c r="R339" s="19">
        <v>1934.6699999999996</v>
      </c>
      <c r="S339" s="19">
        <v>1933.1999999999994</v>
      </c>
      <c r="T339" s="19">
        <v>1963.9099999999994</v>
      </c>
      <c r="U339" s="19">
        <v>1965.8799999999997</v>
      </c>
      <c r="V339" s="19">
        <v>1965.5399999999995</v>
      </c>
      <c r="W339" s="19">
        <v>1912.8999999999992</v>
      </c>
      <c r="X339" s="19">
        <v>1771.9</v>
      </c>
      <c r="Y339" s="20">
        <v>1554.17</v>
      </c>
    </row>
    <row r="340" spans="1:25" x14ac:dyDescent="0.2">
      <c r="A340" s="33">
        <v>45004</v>
      </c>
      <c r="B340" s="71">
        <v>1509.3100000000004</v>
      </c>
      <c r="C340" s="19">
        <v>1384.3200000000002</v>
      </c>
      <c r="D340" s="19">
        <v>1363.4300000000003</v>
      </c>
      <c r="E340" s="19">
        <v>1355.52</v>
      </c>
      <c r="F340" s="19">
        <v>1364.42</v>
      </c>
      <c r="G340" s="19">
        <v>1374.0299999999997</v>
      </c>
      <c r="H340" s="19">
        <v>1372.8900000000003</v>
      </c>
      <c r="I340" s="19">
        <v>1459.4</v>
      </c>
      <c r="J340" s="19">
        <v>1696.87</v>
      </c>
      <c r="K340" s="19">
        <v>1906.0799999999995</v>
      </c>
      <c r="L340" s="19">
        <v>1936.7799999999993</v>
      </c>
      <c r="M340" s="19">
        <v>1944.8600000000001</v>
      </c>
      <c r="N340" s="19">
        <v>1936.7199999999998</v>
      </c>
      <c r="O340" s="19">
        <v>1936.0699999999993</v>
      </c>
      <c r="P340" s="19">
        <v>1936.8899999999999</v>
      </c>
      <c r="Q340" s="19">
        <v>1903.3299999999995</v>
      </c>
      <c r="R340" s="19">
        <v>1927.2799999999993</v>
      </c>
      <c r="S340" s="19">
        <v>1936.44</v>
      </c>
      <c r="T340" s="19">
        <v>1961.02</v>
      </c>
      <c r="U340" s="19">
        <v>1970.1999999999994</v>
      </c>
      <c r="V340" s="19">
        <v>1964.1699999999996</v>
      </c>
      <c r="W340" s="19">
        <v>1930.3999999999992</v>
      </c>
      <c r="X340" s="19">
        <v>1781.1100000000001</v>
      </c>
      <c r="Y340" s="20">
        <v>1561.54</v>
      </c>
    </row>
    <row r="341" spans="1:25" x14ac:dyDescent="0.2">
      <c r="A341" s="33">
        <v>45005</v>
      </c>
      <c r="B341" s="71">
        <v>1458.4899999999998</v>
      </c>
      <c r="C341" s="19">
        <v>1364.9099999999999</v>
      </c>
      <c r="D341" s="19">
        <v>1347.83</v>
      </c>
      <c r="E341" s="19">
        <v>1352.02</v>
      </c>
      <c r="F341" s="19">
        <v>1414.02</v>
      </c>
      <c r="G341" s="19">
        <v>1555.8400000000001</v>
      </c>
      <c r="H341" s="19">
        <v>1732.38</v>
      </c>
      <c r="I341" s="19">
        <v>1963.1499999999992</v>
      </c>
      <c r="J341" s="19">
        <v>2087.8999999999992</v>
      </c>
      <c r="K341" s="19">
        <v>2122.9199999999996</v>
      </c>
      <c r="L341" s="19">
        <v>2117.0300000000002</v>
      </c>
      <c r="M341" s="19">
        <v>2122.5499999999988</v>
      </c>
      <c r="N341" s="19">
        <v>2113.1599999999994</v>
      </c>
      <c r="O341" s="19">
        <v>2130.9899999999993</v>
      </c>
      <c r="P341" s="19">
        <v>2107.94</v>
      </c>
      <c r="Q341" s="19">
        <v>2094.35</v>
      </c>
      <c r="R341" s="19">
        <v>2071.2499999999995</v>
      </c>
      <c r="S341" s="19">
        <v>1981.5299999999993</v>
      </c>
      <c r="T341" s="19">
        <v>2067.5899999999997</v>
      </c>
      <c r="U341" s="19">
        <v>2091.059999999999</v>
      </c>
      <c r="V341" s="19">
        <v>2061.0399999999995</v>
      </c>
      <c r="W341" s="19">
        <v>1975.1399999999999</v>
      </c>
      <c r="X341" s="19">
        <v>1745.3600000000001</v>
      </c>
      <c r="Y341" s="20">
        <v>1563.7200000000003</v>
      </c>
    </row>
    <row r="342" spans="1:25" x14ac:dyDescent="0.2">
      <c r="A342" s="33">
        <v>45006</v>
      </c>
      <c r="B342" s="71">
        <v>1617.1400000000003</v>
      </c>
      <c r="C342" s="19">
        <v>1496.67</v>
      </c>
      <c r="D342" s="19">
        <v>1473.6400000000003</v>
      </c>
      <c r="E342" s="19">
        <v>1468.8100000000004</v>
      </c>
      <c r="F342" s="19">
        <v>1539.12</v>
      </c>
      <c r="G342" s="19">
        <v>1712.71</v>
      </c>
      <c r="H342" s="19">
        <v>1845.2599999999998</v>
      </c>
      <c r="I342" s="19">
        <v>1967.19</v>
      </c>
      <c r="J342" s="19">
        <v>2142.3999999999992</v>
      </c>
      <c r="K342" s="19">
        <v>2156.7899999999995</v>
      </c>
      <c r="L342" s="19">
        <v>2157.35</v>
      </c>
      <c r="M342" s="19">
        <v>2163.4599999999996</v>
      </c>
      <c r="N342" s="19">
        <v>2140.6299999999997</v>
      </c>
      <c r="O342" s="19">
        <v>2153.2199999999989</v>
      </c>
      <c r="P342" s="19">
        <v>2155.1699999999996</v>
      </c>
      <c r="Q342" s="19">
        <v>2140.7899999999995</v>
      </c>
      <c r="R342" s="19">
        <v>2131.4299999999998</v>
      </c>
      <c r="S342" s="19">
        <v>2095.7999999999988</v>
      </c>
      <c r="T342" s="19">
        <v>2125.9899999999993</v>
      </c>
      <c r="U342" s="19">
        <v>2127.1799999999998</v>
      </c>
      <c r="V342" s="19">
        <v>2126.8299999999995</v>
      </c>
      <c r="W342" s="19">
        <v>2098.7199999999989</v>
      </c>
      <c r="X342" s="19">
        <v>1878.1799999999998</v>
      </c>
      <c r="Y342" s="20">
        <v>1795.3500000000004</v>
      </c>
    </row>
    <row r="343" spans="1:25" x14ac:dyDescent="0.2">
      <c r="A343" s="33">
        <v>45007</v>
      </c>
      <c r="B343" s="71">
        <v>1827.94</v>
      </c>
      <c r="C343" s="19">
        <v>1700.38</v>
      </c>
      <c r="D343" s="19">
        <v>1601.8400000000001</v>
      </c>
      <c r="E343" s="19">
        <v>1606.0100000000002</v>
      </c>
      <c r="F343" s="19">
        <v>1767.8500000000004</v>
      </c>
      <c r="G343" s="19">
        <v>1825.7499999999995</v>
      </c>
      <c r="H343" s="19">
        <v>1992.1</v>
      </c>
      <c r="I343" s="19">
        <v>2187.9299999999998</v>
      </c>
      <c r="J343" s="19">
        <v>2251.8399999999997</v>
      </c>
      <c r="K343" s="19">
        <v>2264.0799999999995</v>
      </c>
      <c r="L343" s="19">
        <v>2270.86</v>
      </c>
      <c r="M343" s="19">
        <v>2284.6299999999997</v>
      </c>
      <c r="N343" s="19">
        <v>2268.4299999999998</v>
      </c>
      <c r="O343" s="19">
        <v>2276.1799999999998</v>
      </c>
      <c r="P343" s="19">
        <v>2265.0899999999997</v>
      </c>
      <c r="Q343" s="19">
        <v>2253.5300000000002</v>
      </c>
      <c r="R343" s="19">
        <v>2242.0300000000002</v>
      </c>
      <c r="S343" s="19">
        <v>2207.0300000000002</v>
      </c>
      <c r="T343" s="19">
        <v>2230.7099999999996</v>
      </c>
      <c r="U343" s="19">
        <v>2236.5099999999998</v>
      </c>
      <c r="V343" s="19">
        <v>2236.6299999999997</v>
      </c>
      <c r="W343" s="19">
        <v>2187.6799999999998</v>
      </c>
      <c r="X343" s="19">
        <v>1991.8399999999997</v>
      </c>
      <c r="Y343" s="20">
        <v>1854.2299999999991</v>
      </c>
    </row>
    <row r="344" spans="1:25" x14ac:dyDescent="0.2">
      <c r="A344" s="33">
        <v>45008</v>
      </c>
      <c r="B344" s="71">
        <v>1573.6599999999999</v>
      </c>
      <c r="C344" s="19">
        <v>1489</v>
      </c>
      <c r="D344" s="19">
        <v>1417.3600000000001</v>
      </c>
      <c r="E344" s="19">
        <v>1461.6000000000004</v>
      </c>
      <c r="F344" s="19">
        <v>1560.27</v>
      </c>
      <c r="G344" s="19">
        <v>1726.5100000000002</v>
      </c>
      <c r="H344" s="19">
        <v>1838.1199999999994</v>
      </c>
      <c r="I344" s="19">
        <v>2159.8299999999995</v>
      </c>
      <c r="J344" s="19">
        <v>2238.7800000000002</v>
      </c>
      <c r="K344" s="19">
        <v>2250.6599999999994</v>
      </c>
      <c r="L344" s="19">
        <v>2253.9899999999993</v>
      </c>
      <c r="M344" s="19">
        <v>2255.7499999999995</v>
      </c>
      <c r="N344" s="19">
        <v>2253.5899999999997</v>
      </c>
      <c r="O344" s="19">
        <v>2265.4799999999991</v>
      </c>
      <c r="P344" s="19">
        <v>2257.9299999999998</v>
      </c>
      <c r="Q344" s="19">
        <v>2253.5799999999995</v>
      </c>
      <c r="R344" s="19">
        <v>2242.1699999999996</v>
      </c>
      <c r="S344" s="19">
        <v>2219.0899999999997</v>
      </c>
      <c r="T344" s="19">
        <v>2235.27</v>
      </c>
      <c r="U344" s="19">
        <v>2236.3299999999995</v>
      </c>
      <c r="V344" s="19">
        <v>2234.9799999999991</v>
      </c>
      <c r="W344" s="19">
        <v>2159.309999999999</v>
      </c>
      <c r="X344" s="19">
        <v>1930.3199999999993</v>
      </c>
      <c r="Y344" s="20">
        <v>1788.2399999999998</v>
      </c>
    </row>
    <row r="345" spans="1:25" x14ac:dyDescent="0.2">
      <c r="A345" s="33">
        <v>45009</v>
      </c>
      <c r="B345" s="71">
        <v>1597.3100000000004</v>
      </c>
      <c r="C345" s="19">
        <v>1485.8400000000001</v>
      </c>
      <c r="D345" s="19">
        <v>1401.5900000000001</v>
      </c>
      <c r="E345" s="19">
        <v>1462.9300000000003</v>
      </c>
      <c r="F345" s="19">
        <v>1547.17</v>
      </c>
      <c r="G345" s="19">
        <v>1716.1999999999998</v>
      </c>
      <c r="H345" s="19">
        <v>1814.9300000000003</v>
      </c>
      <c r="I345" s="19">
        <v>2102.0499999999988</v>
      </c>
      <c r="J345" s="19">
        <v>2181.2199999999989</v>
      </c>
      <c r="K345" s="19">
        <v>2195.5799999999995</v>
      </c>
      <c r="L345" s="19">
        <v>2204.2499999999995</v>
      </c>
      <c r="M345" s="19">
        <v>2213.2099999999996</v>
      </c>
      <c r="N345" s="19">
        <v>2201.8799999999997</v>
      </c>
      <c r="O345" s="19">
        <v>2208.9899999999993</v>
      </c>
      <c r="P345" s="19">
        <v>2202.4799999999991</v>
      </c>
      <c r="Q345" s="19">
        <v>2191.9099999999994</v>
      </c>
      <c r="R345" s="19">
        <v>2180.4999999999995</v>
      </c>
      <c r="S345" s="19">
        <v>2163.9099999999994</v>
      </c>
      <c r="T345" s="19">
        <v>2173.8199999999993</v>
      </c>
      <c r="U345" s="19">
        <v>2168.69</v>
      </c>
      <c r="V345" s="19">
        <v>2179.1799999999998</v>
      </c>
      <c r="W345" s="19">
        <v>2165.1</v>
      </c>
      <c r="X345" s="19">
        <v>2027.94</v>
      </c>
      <c r="Y345" s="20">
        <v>1848.0899999999997</v>
      </c>
    </row>
    <row r="346" spans="1:25" x14ac:dyDescent="0.2">
      <c r="A346" s="33">
        <v>45010</v>
      </c>
      <c r="B346" s="71">
        <v>1810.3500000000004</v>
      </c>
      <c r="C346" s="19">
        <v>1743.27</v>
      </c>
      <c r="D346" s="19">
        <v>1569.4700000000003</v>
      </c>
      <c r="E346" s="19">
        <v>1590.52</v>
      </c>
      <c r="F346" s="19">
        <v>1721.65</v>
      </c>
      <c r="G346" s="19">
        <v>1758.8200000000002</v>
      </c>
      <c r="H346" s="19">
        <v>1697.0700000000002</v>
      </c>
      <c r="I346" s="19">
        <v>1873.4299999999998</v>
      </c>
      <c r="J346" s="19">
        <v>2113.9099999999994</v>
      </c>
      <c r="K346" s="19">
        <v>2136.94</v>
      </c>
      <c r="L346" s="19">
        <v>2146.1200000000003</v>
      </c>
      <c r="M346" s="19">
        <v>2157.559999999999</v>
      </c>
      <c r="N346" s="19">
        <v>2150.0899999999997</v>
      </c>
      <c r="O346" s="19">
        <v>2151.7399999999993</v>
      </c>
      <c r="P346" s="19">
        <v>2144.1200000000003</v>
      </c>
      <c r="Q346" s="19">
        <v>2141.86</v>
      </c>
      <c r="R346" s="19">
        <v>2141.6599999999994</v>
      </c>
      <c r="S346" s="19">
        <v>2123.559999999999</v>
      </c>
      <c r="T346" s="19">
        <v>2142.9500000000003</v>
      </c>
      <c r="U346" s="19">
        <v>2145.4999999999995</v>
      </c>
      <c r="V346" s="19">
        <v>2131.02</v>
      </c>
      <c r="W346" s="19">
        <v>2112.3999999999992</v>
      </c>
      <c r="X346" s="19">
        <v>1953.31</v>
      </c>
      <c r="Y346" s="20">
        <v>1844.7499999999995</v>
      </c>
    </row>
    <row r="347" spans="1:25" x14ac:dyDescent="0.2">
      <c r="A347" s="33">
        <v>45011</v>
      </c>
      <c r="B347" s="71">
        <v>1816.1100000000001</v>
      </c>
      <c r="C347" s="19">
        <v>1657.8400000000001</v>
      </c>
      <c r="D347" s="19">
        <v>1516.6999999999998</v>
      </c>
      <c r="E347" s="19">
        <v>1509.1000000000004</v>
      </c>
      <c r="F347" s="19">
        <v>1622.6599999999999</v>
      </c>
      <c r="G347" s="19">
        <v>1651.2200000000003</v>
      </c>
      <c r="H347" s="19">
        <v>1645.15</v>
      </c>
      <c r="I347" s="19">
        <v>1685.4499999999998</v>
      </c>
      <c r="J347" s="19">
        <v>1924.2299999999991</v>
      </c>
      <c r="K347" s="19">
        <v>2006.9499999999994</v>
      </c>
      <c r="L347" s="19">
        <v>2025.6199999999994</v>
      </c>
      <c r="M347" s="19">
        <v>2025.6100000000001</v>
      </c>
      <c r="N347" s="19">
        <v>2020.9699999999998</v>
      </c>
      <c r="O347" s="19">
        <v>2023.1499999999992</v>
      </c>
      <c r="P347" s="19">
        <v>2020.1799999999998</v>
      </c>
      <c r="Q347" s="19">
        <v>2012.7099999999996</v>
      </c>
      <c r="R347" s="19">
        <v>2000.81</v>
      </c>
      <c r="S347" s="19">
        <v>2012.6100000000001</v>
      </c>
      <c r="T347" s="19">
        <v>2033.1299999999997</v>
      </c>
      <c r="U347" s="19">
        <v>2055.3700000000003</v>
      </c>
      <c r="V347" s="19">
        <v>2035.5499999999997</v>
      </c>
      <c r="W347" s="19">
        <v>2020.6499999999992</v>
      </c>
      <c r="X347" s="19">
        <v>1897.2899999999995</v>
      </c>
      <c r="Y347" s="20">
        <v>1841.5799999999995</v>
      </c>
    </row>
    <row r="348" spans="1:25" x14ac:dyDescent="0.2">
      <c r="A348" s="33">
        <v>45012</v>
      </c>
      <c r="B348" s="71">
        <v>1648.12</v>
      </c>
      <c r="C348" s="19">
        <v>1482.37</v>
      </c>
      <c r="D348" s="19">
        <v>1441.9</v>
      </c>
      <c r="E348" s="19">
        <v>1442.1599999999999</v>
      </c>
      <c r="F348" s="19">
        <v>1552.19</v>
      </c>
      <c r="G348" s="19">
        <v>1711.83</v>
      </c>
      <c r="H348" s="19">
        <v>1956.27</v>
      </c>
      <c r="I348" s="19">
        <v>2175.889999999999</v>
      </c>
      <c r="J348" s="19">
        <v>2220.2899999999995</v>
      </c>
      <c r="K348" s="19">
        <v>2238.69</v>
      </c>
      <c r="L348" s="19">
        <v>2238.85</v>
      </c>
      <c r="M348" s="19">
        <v>2246.35</v>
      </c>
      <c r="N348" s="19">
        <v>2234.6699999999996</v>
      </c>
      <c r="O348" s="19">
        <v>2241.6599999999994</v>
      </c>
      <c r="P348" s="19">
        <v>2233.9199999999996</v>
      </c>
      <c r="Q348" s="19">
        <v>2224.7999999999988</v>
      </c>
      <c r="R348" s="19">
        <v>2218.7499999999995</v>
      </c>
      <c r="S348" s="19">
        <v>2195.2899999999995</v>
      </c>
      <c r="T348" s="19">
        <v>2212.7199999999989</v>
      </c>
      <c r="U348" s="19">
        <v>2205.1799999999998</v>
      </c>
      <c r="V348" s="19">
        <v>2189.8999999999992</v>
      </c>
      <c r="W348" s="19">
        <v>2144.11</v>
      </c>
      <c r="X348" s="19">
        <v>1906.0299999999993</v>
      </c>
      <c r="Y348" s="20">
        <v>1765.3200000000002</v>
      </c>
    </row>
    <row r="349" spans="1:25" x14ac:dyDescent="0.2">
      <c r="A349" s="33">
        <v>45013</v>
      </c>
      <c r="B349" s="71">
        <v>1588.33</v>
      </c>
      <c r="C349" s="19">
        <v>1494.3500000000004</v>
      </c>
      <c r="D349" s="19">
        <v>1428.21</v>
      </c>
      <c r="E349" s="19">
        <v>1441.8600000000001</v>
      </c>
      <c r="F349" s="19">
        <v>1522.0700000000002</v>
      </c>
      <c r="G349" s="19">
        <v>1721.4899999999998</v>
      </c>
      <c r="H349" s="19">
        <v>1823.19</v>
      </c>
      <c r="I349" s="19">
        <v>2013.8600000000001</v>
      </c>
      <c r="J349" s="19">
        <v>2180.1</v>
      </c>
      <c r="K349" s="19">
        <v>2198.1499999999992</v>
      </c>
      <c r="L349" s="19">
        <v>2200.9599999999996</v>
      </c>
      <c r="M349" s="19">
        <v>2106.2299999999991</v>
      </c>
      <c r="N349" s="19">
        <v>2075.69</v>
      </c>
      <c r="O349" s="19">
        <v>2083.559999999999</v>
      </c>
      <c r="P349" s="19">
        <v>2098.8799999999997</v>
      </c>
      <c r="Q349" s="19">
        <v>2093.2099999999996</v>
      </c>
      <c r="R349" s="19">
        <v>2099.0699999999993</v>
      </c>
      <c r="S349" s="19">
        <v>2079.2099999999996</v>
      </c>
      <c r="T349" s="19">
        <v>2090.7999999999988</v>
      </c>
      <c r="U349" s="19">
        <v>2173.44</v>
      </c>
      <c r="V349" s="19">
        <v>2175.809999999999</v>
      </c>
      <c r="W349" s="19">
        <v>2096.11</v>
      </c>
      <c r="X349" s="19">
        <v>1888.0499999999997</v>
      </c>
      <c r="Y349" s="20">
        <v>1701.79</v>
      </c>
    </row>
    <row r="350" spans="1:25" x14ac:dyDescent="0.2">
      <c r="A350" s="33">
        <v>45014</v>
      </c>
      <c r="B350" s="71">
        <v>1397.7600000000002</v>
      </c>
      <c r="C350" s="19">
        <v>1325.08</v>
      </c>
      <c r="D350" s="19">
        <v>1295.3500000000004</v>
      </c>
      <c r="E350" s="19">
        <v>1317.79</v>
      </c>
      <c r="F350" s="19">
        <v>1343.8400000000001</v>
      </c>
      <c r="G350" s="19">
        <v>1429.48</v>
      </c>
      <c r="H350" s="19">
        <v>1687.6000000000004</v>
      </c>
      <c r="I350" s="19">
        <v>1805.5100000000002</v>
      </c>
      <c r="J350" s="19">
        <v>1948.7299999999991</v>
      </c>
      <c r="K350" s="19">
        <v>2025.7499999999995</v>
      </c>
      <c r="L350" s="19">
        <v>2031.8799999999997</v>
      </c>
      <c r="M350" s="19">
        <v>2048.2899999999995</v>
      </c>
      <c r="N350" s="19">
        <v>2026.8299999999995</v>
      </c>
      <c r="O350" s="19">
        <v>2050.9299999999998</v>
      </c>
      <c r="P350" s="19">
        <v>2039.02</v>
      </c>
      <c r="Q350" s="19">
        <v>2008.44</v>
      </c>
      <c r="R350" s="19">
        <v>1951.0099999999998</v>
      </c>
      <c r="S350" s="19">
        <v>1876.3799999999997</v>
      </c>
      <c r="T350" s="19">
        <v>1886.3600000000001</v>
      </c>
      <c r="U350" s="19">
        <v>1925.8199999999993</v>
      </c>
      <c r="V350" s="19">
        <v>1929.3799999999997</v>
      </c>
      <c r="W350" s="19">
        <v>1880.5499999999997</v>
      </c>
      <c r="X350" s="19">
        <v>1626.33</v>
      </c>
      <c r="Y350" s="20">
        <v>1420.4</v>
      </c>
    </row>
    <row r="351" spans="1:25" x14ac:dyDescent="0.2">
      <c r="A351" s="33">
        <v>45015</v>
      </c>
      <c r="B351" s="71">
        <v>1332.6800000000003</v>
      </c>
      <c r="C351" s="19">
        <v>1237.81</v>
      </c>
      <c r="D351" s="19">
        <v>1183.9099999999999</v>
      </c>
      <c r="E351" s="19">
        <v>1194.69</v>
      </c>
      <c r="F351" s="19">
        <v>1250.96</v>
      </c>
      <c r="G351" s="19">
        <v>1349.1400000000003</v>
      </c>
      <c r="H351" s="19">
        <v>1561.63</v>
      </c>
      <c r="I351" s="19">
        <v>1774.9099999999999</v>
      </c>
      <c r="J351" s="19">
        <v>1868.7899999999995</v>
      </c>
      <c r="K351" s="19">
        <v>1956.7599999999998</v>
      </c>
      <c r="L351" s="19">
        <v>1963.7199999999998</v>
      </c>
      <c r="M351" s="19">
        <v>1968.3399999999997</v>
      </c>
      <c r="N351" s="19">
        <v>1953.6499999999992</v>
      </c>
      <c r="O351" s="19">
        <v>1969.9899999999993</v>
      </c>
      <c r="P351" s="19">
        <v>1938.27</v>
      </c>
      <c r="Q351" s="19">
        <v>1893.1999999999994</v>
      </c>
      <c r="R351" s="19">
        <v>1871.1399999999999</v>
      </c>
      <c r="S351" s="19">
        <v>1848.4299999999998</v>
      </c>
      <c r="T351" s="19">
        <v>1861.4199999999996</v>
      </c>
      <c r="U351" s="19">
        <v>1910.27</v>
      </c>
      <c r="V351" s="19">
        <v>1930.6299999999997</v>
      </c>
      <c r="W351" s="19">
        <v>1843.4099999999994</v>
      </c>
      <c r="X351" s="19">
        <v>1618.5700000000002</v>
      </c>
      <c r="Y351" s="20">
        <v>1382.92</v>
      </c>
    </row>
    <row r="352" spans="1:25" x14ac:dyDescent="0.2">
      <c r="A352" s="33">
        <v>45016</v>
      </c>
      <c r="B352" s="71">
        <v>1359.0100000000002</v>
      </c>
      <c r="C352" s="19">
        <v>1297.8200000000002</v>
      </c>
      <c r="D352" s="19">
        <v>1248.6100000000001</v>
      </c>
      <c r="E352" s="19">
        <v>1266.5299999999997</v>
      </c>
      <c r="F352" s="19">
        <v>1329.37</v>
      </c>
      <c r="G352" s="19">
        <v>1425.6599999999999</v>
      </c>
      <c r="H352" s="19">
        <v>1677.3500000000004</v>
      </c>
      <c r="I352" s="19">
        <v>1802.1599999999999</v>
      </c>
      <c r="J352" s="19">
        <v>2009.8299999999995</v>
      </c>
      <c r="K352" s="19">
        <v>2050.0299999999993</v>
      </c>
      <c r="L352" s="19">
        <v>2053.7099999999996</v>
      </c>
      <c r="M352" s="19">
        <v>2066.9899999999993</v>
      </c>
      <c r="N352" s="19">
        <v>2038.1199999999994</v>
      </c>
      <c r="O352" s="19">
        <v>2048.89</v>
      </c>
      <c r="P352" s="19">
        <v>2046.7199999999998</v>
      </c>
      <c r="Q352" s="19">
        <v>2025.3699999999994</v>
      </c>
      <c r="R352" s="19">
        <v>1998.9699999999998</v>
      </c>
      <c r="S352" s="19">
        <v>1923.0499999999997</v>
      </c>
      <c r="T352" s="19">
        <v>1920.81</v>
      </c>
      <c r="U352" s="19">
        <v>1944.9799999999991</v>
      </c>
      <c r="V352" s="19">
        <v>1956.1299999999997</v>
      </c>
      <c r="W352" s="19">
        <v>1909.0899999999997</v>
      </c>
      <c r="X352" s="19">
        <v>1809.21</v>
      </c>
      <c r="Y352" s="20">
        <v>1643.9700000000003</v>
      </c>
    </row>
    <row r="355" spans="1:25" ht="30.75" customHeight="1" x14ac:dyDescent="0.2">
      <c r="A355" s="225" t="s">
        <v>138</v>
      </c>
      <c r="B355" s="225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</row>
    <row r="356" spans="1:25" ht="13.5" thickBot="1" x14ac:dyDescent="0.25"/>
    <row r="357" spans="1:25" ht="13.5" thickBot="1" x14ac:dyDescent="0.25">
      <c r="A357" s="223" t="s">
        <v>59</v>
      </c>
      <c r="B357" s="220" t="s">
        <v>126</v>
      </c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2"/>
    </row>
    <row r="358" spans="1:25" ht="24.75" thickBot="1" x14ac:dyDescent="0.25">
      <c r="A358" s="224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5" x14ac:dyDescent="0.2">
      <c r="A359" s="32">
        <v>44986</v>
      </c>
      <c r="B359" s="31">
        <v>3834.84</v>
      </c>
      <c r="C359" s="31">
        <v>3736.3800000000006</v>
      </c>
      <c r="D359" s="31">
        <v>3713.5800000000004</v>
      </c>
      <c r="E359" s="31">
        <v>3710.0000000000005</v>
      </c>
      <c r="F359" s="31">
        <v>3764.4600000000005</v>
      </c>
      <c r="G359" s="31">
        <v>3949.53</v>
      </c>
      <c r="H359" s="31">
        <v>4114.3499999999995</v>
      </c>
      <c r="I359" s="31">
        <v>4317.22</v>
      </c>
      <c r="J359" s="31">
        <v>4379.1699999999992</v>
      </c>
      <c r="K359" s="31">
        <v>4460.66</v>
      </c>
      <c r="L359" s="31">
        <v>4460.3499999999995</v>
      </c>
      <c r="M359" s="31">
        <v>4431.82</v>
      </c>
      <c r="N359" s="31">
        <v>4412.3599999999997</v>
      </c>
      <c r="O359" s="31">
        <v>4410.88</v>
      </c>
      <c r="P359" s="31">
        <v>4374.4199999999992</v>
      </c>
      <c r="Q359" s="31">
        <v>4361.5099999999993</v>
      </c>
      <c r="R359" s="31">
        <v>4346.6400000000003</v>
      </c>
      <c r="S359" s="31">
        <v>4343.1699999999992</v>
      </c>
      <c r="T359" s="31">
        <v>4353.72</v>
      </c>
      <c r="U359" s="31">
        <v>4345.49</v>
      </c>
      <c r="V359" s="31">
        <v>4337.8</v>
      </c>
      <c r="W359" s="31">
        <v>4285.95</v>
      </c>
      <c r="X359" s="31">
        <v>4150.8900000000003</v>
      </c>
      <c r="Y359" s="31">
        <v>4046.3</v>
      </c>
    </row>
    <row r="360" spans="1:25" x14ac:dyDescent="0.2">
      <c r="A360" s="33">
        <v>44987</v>
      </c>
      <c r="B360" s="71">
        <v>3746.86</v>
      </c>
      <c r="C360" s="19">
        <v>3694.61</v>
      </c>
      <c r="D360" s="19">
        <v>3679.15</v>
      </c>
      <c r="E360" s="19">
        <v>3699.98</v>
      </c>
      <c r="F360" s="19">
        <v>3786.6600000000003</v>
      </c>
      <c r="G360" s="19">
        <v>3999.9200000000005</v>
      </c>
      <c r="H360" s="19">
        <v>4158.41</v>
      </c>
      <c r="I360" s="19">
        <v>4283.5099999999993</v>
      </c>
      <c r="J360" s="19">
        <v>4366.8</v>
      </c>
      <c r="K360" s="19">
        <v>4378.21</v>
      </c>
      <c r="L360" s="19">
        <v>4382.9999999999991</v>
      </c>
      <c r="M360" s="19">
        <v>4410.04</v>
      </c>
      <c r="N360" s="19">
        <v>4394.1500000000005</v>
      </c>
      <c r="O360" s="19">
        <v>4394.74</v>
      </c>
      <c r="P360" s="19">
        <v>4392.2</v>
      </c>
      <c r="Q360" s="19">
        <v>4362.41</v>
      </c>
      <c r="R360" s="19">
        <v>4344.6400000000003</v>
      </c>
      <c r="S360" s="19">
        <v>4339.8599999999997</v>
      </c>
      <c r="T360" s="19">
        <v>4360.2300000000005</v>
      </c>
      <c r="U360" s="19">
        <v>4382.3100000000004</v>
      </c>
      <c r="V360" s="19">
        <v>4348.4199999999992</v>
      </c>
      <c r="W360" s="19">
        <v>4305.1499999999996</v>
      </c>
      <c r="X360" s="19">
        <v>4202.25</v>
      </c>
      <c r="Y360" s="20">
        <v>4112.74</v>
      </c>
    </row>
    <row r="361" spans="1:25" x14ac:dyDescent="0.2">
      <c r="A361" s="33">
        <v>44988</v>
      </c>
      <c r="B361" s="71">
        <v>3903.0000000000005</v>
      </c>
      <c r="C361" s="19">
        <v>3735.2900000000004</v>
      </c>
      <c r="D361" s="19">
        <v>3693.15</v>
      </c>
      <c r="E361" s="19">
        <v>3698.77</v>
      </c>
      <c r="F361" s="19">
        <v>3771.3900000000003</v>
      </c>
      <c r="G361" s="19">
        <v>4038.73</v>
      </c>
      <c r="H361" s="19">
        <v>4182.54</v>
      </c>
      <c r="I361" s="19">
        <v>4288.8399999999992</v>
      </c>
      <c r="J361" s="19">
        <v>4360.46</v>
      </c>
      <c r="K361" s="19">
        <v>4372.24</v>
      </c>
      <c r="L361" s="19">
        <v>4373.88</v>
      </c>
      <c r="M361" s="19">
        <v>4398.32</v>
      </c>
      <c r="N361" s="19">
        <v>4378.1500000000005</v>
      </c>
      <c r="O361" s="19">
        <v>4380.32</v>
      </c>
      <c r="P361" s="19">
        <v>4377.6400000000003</v>
      </c>
      <c r="Q361" s="19">
        <v>4354.54</v>
      </c>
      <c r="R361" s="19">
        <v>4335.87</v>
      </c>
      <c r="S361" s="19">
        <v>4334.829999999999</v>
      </c>
      <c r="T361" s="19">
        <v>4350.2</v>
      </c>
      <c r="U361" s="19">
        <v>4378.8499999999995</v>
      </c>
      <c r="V361" s="19">
        <v>4344.6699999999992</v>
      </c>
      <c r="W361" s="19">
        <v>4310.8399999999992</v>
      </c>
      <c r="X361" s="19">
        <v>4162.7299999999996</v>
      </c>
      <c r="Y361" s="20">
        <v>4087.07</v>
      </c>
    </row>
    <row r="362" spans="1:25" x14ac:dyDescent="0.2">
      <c r="A362" s="33">
        <v>44989</v>
      </c>
      <c r="B362" s="71">
        <v>4100.5199999999995</v>
      </c>
      <c r="C362" s="19">
        <v>4026.61</v>
      </c>
      <c r="D362" s="19">
        <v>3888.8500000000004</v>
      </c>
      <c r="E362" s="19">
        <v>3851.5000000000005</v>
      </c>
      <c r="F362" s="19">
        <v>3913.86</v>
      </c>
      <c r="G362" s="19">
        <v>4042.02</v>
      </c>
      <c r="H362" s="19">
        <v>4088.1400000000003</v>
      </c>
      <c r="I362" s="19">
        <v>4156.07</v>
      </c>
      <c r="J362" s="19">
        <v>4304.9399999999996</v>
      </c>
      <c r="K362" s="19">
        <v>4372.8599999999997</v>
      </c>
      <c r="L362" s="19">
        <v>4394.4999999999991</v>
      </c>
      <c r="M362" s="19">
        <v>4398.63</v>
      </c>
      <c r="N362" s="19">
        <v>4390.6699999999992</v>
      </c>
      <c r="O362" s="19">
        <v>4388.99</v>
      </c>
      <c r="P362" s="19">
        <v>4366.9999999999991</v>
      </c>
      <c r="Q362" s="19">
        <v>4363.07</v>
      </c>
      <c r="R362" s="19">
        <v>4362.49</v>
      </c>
      <c r="S362" s="19">
        <v>4373.9999999999991</v>
      </c>
      <c r="T362" s="19">
        <v>4385.4800000000005</v>
      </c>
      <c r="U362" s="19">
        <v>4384.24</v>
      </c>
      <c r="V362" s="19">
        <v>4380.3900000000003</v>
      </c>
      <c r="W362" s="19">
        <v>4350.6899999999996</v>
      </c>
      <c r="X362" s="19">
        <v>4190.71</v>
      </c>
      <c r="Y362" s="20">
        <v>4113.28</v>
      </c>
    </row>
    <row r="363" spans="1:25" x14ac:dyDescent="0.2">
      <c r="A363" s="33">
        <v>44990</v>
      </c>
      <c r="B363" s="71">
        <v>4044.98</v>
      </c>
      <c r="C363" s="19">
        <v>3939.6600000000003</v>
      </c>
      <c r="D363" s="19">
        <v>3817.3900000000003</v>
      </c>
      <c r="E363" s="19">
        <v>3788.1200000000003</v>
      </c>
      <c r="F363" s="19">
        <v>3856.0000000000005</v>
      </c>
      <c r="G363" s="19">
        <v>3949.6000000000004</v>
      </c>
      <c r="H363" s="19">
        <v>3976.9600000000005</v>
      </c>
      <c r="I363" s="19">
        <v>4079.8900000000003</v>
      </c>
      <c r="J363" s="19">
        <v>4186.71</v>
      </c>
      <c r="K363" s="19">
        <v>4356.7499999999991</v>
      </c>
      <c r="L363" s="19">
        <v>4383.99</v>
      </c>
      <c r="M363" s="19">
        <v>4391.6799999999994</v>
      </c>
      <c r="N363" s="19">
        <v>4385.4800000000005</v>
      </c>
      <c r="O363" s="19">
        <v>4384.32</v>
      </c>
      <c r="P363" s="19">
        <v>4366.9299999999994</v>
      </c>
      <c r="Q363" s="19">
        <v>4368.72</v>
      </c>
      <c r="R363" s="19">
        <v>4368.6799999999994</v>
      </c>
      <c r="S363" s="19">
        <v>4379.82</v>
      </c>
      <c r="T363" s="19">
        <v>4396.47</v>
      </c>
      <c r="U363" s="19">
        <v>4396.3100000000004</v>
      </c>
      <c r="V363" s="19">
        <v>4395.329999999999</v>
      </c>
      <c r="W363" s="19">
        <v>4365.3100000000004</v>
      </c>
      <c r="X363" s="19">
        <v>4224.55</v>
      </c>
      <c r="Y363" s="20">
        <v>4130.04</v>
      </c>
    </row>
    <row r="364" spans="1:25" x14ac:dyDescent="0.2">
      <c r="A364" s="33">
        <v>44991</v>
      </c>
      <c r="B364" s="71">
        <v>4035.26</v>
      </c>
      <c r="C364" s="19">
        <v>3867.81</v>
      </c>
      <c r="D364" s="19">
        <v>3761.7900000000004</v>
      </c>
      <c r="E364" s="19">
        <v>3765.82</v>
      </c>
      <c r="F364" s="19">
        <v>3923.0400000000004</v>
      </c>
      <c r="G364" s="19">
        <v>4077.27</v>
      </c>
      <c r="H364" s="19">
        <v>4155.4799999999996</v>
      </c>
      <c r="I364" s="19">
        <v>4254.54</v>
      </c>
      <c r="J364" s="19">
        <v>4316.9399999999996</v>
      </c>
      <c r="K364" s="19">
        <v>4323.0999999999995</v>
      </c>
      <c r="L364" s="19">
        <v>4329.22</v>
      </c>
      <c r="M364" s="19">
        <v>4357.5199999999995</v>
      </c>
      <c r="N364" s="19">
        <v>4341.5099999999993</v>
      </c>
      <c r="O364" s="19">
        <v>4347.72</v>
      </c>
      <c r="P364" s="19">
        <v>4335.32</v>
      </c>
      <c r="Q364" s="19">
        <v>4319.3900000000003</v>
      </c>
      <c r="R364" s="19">
        <v>4298.03</v>
      </c>
      <c r="S364" s="19">
        <v>4294.5899999999992</v>
      </c>
      <c r="T364" s="19">
        <v>4306.32</v>
      </c>
      <c r="U364" s="19">
        <v>4326.62</v>
      </c>
      <c r="V364" s="19">
        <v>4298.6799999999994</v>
      </c>
      <c r="W364" s="19">
        <v>4259.3499999999995</v>
      </c>
      <c r="X364" s="19">
        <v>4152.08</v>
      </c>
      <c r="Y364" s="20">
        <v>4055.9100000000003</v>
      </c>
    </row>
    <row r="365" spans="1:25" x14ac:dyDescent="0.2">
      <c r="A365" s="33">
        <v>44992</v>
      </c>
      <c r="B365" s="71">
        <v>3761.4300000000003</v>
      </c>
      <c r="C365" s="19">
        <v>3704.55</v>
      </c>
      <c r="D365" s="19">
        <v>3658.82</v>
      </c>
      <c r="E365" s="19">
        <v>3680.9900000000002</v>
      </c>
      <c r="F365" s="19">
        <v>3755.53</v>
      </c>
      <c r="G365" s="19">
        <v>3974.1200000000003</v>
      </c>
      <c r="H365" s="19">
        <v>4119.17</v>
      </c>
      <c r="I365" s="19">
        <v>4230.8900000000003</v>
      </c>
      <c r="J365" s="19">
        <v>4295.13</v>
      </c>
      <c r="K365" s="19">
        <v>4314.32</v>
      </c>
      <c r="L365" s="19">
        <v>4321.57</v>
      </c>
      <c r="M365" s="19">
        <v>4365.8100000000004</v>
      </c>
      <c r="N365" s="19">
        <v>4307.2599999999993</v>
      </c>
      <c r="O365" s="19">
        <v>4304.07</v>
      </c>
      <c r="P365" s="19">
        <v>4296.6400000000003</v>
      </c>
      <c r="Q365" s="19">
        <v>4285.1799999999994</v>
      </c>
      <c r="R365" s="19">
        <v>4270.4799999999996</v>
      </c>
      <c r="S365" s="19">
        <v>4268.24</v>
      </c>
      <c r="T365" s="19">
        <v>4278.58</v>
      </c>
      <c r="U365" s="19">
        <v>4300.6099999999997</v>
      </c>
      <c r="V365" s="19">
        <v>4255.38</v>
      </c>
      <c r="W365" s="19">
        <v>4204.04</v>
      </c>
      <c r="X365" s="19">
        <v>4121.16</v>
      </c>
      <c r="Y365" s="20">
        <v>4027.0800000000004</v>
      </c>
    </row>
    <row r="366" spans="1:25" x14ac:dyDescent="0.2">
      <c r="A366" s="33">
        <v>44993</v>
      </c>
      <c r="B366" s="71">
        <v>3749.02</v>
      </c>
      <c r="C366" s="19">
        <v>3691.28</v>
      </c>
      <c r="D366" s="19">
        <v>3642.02</v>
      </c>
      <c r="E366" s="19">
        <v>3633.77</v>
      </c>
      <c r="F366" s="19">
        <v>3669.3</v>
      </c>
      <c r="G366" s="19">
        <v>3673.4500000000003</v>
      </c>
      <c r="H366" s="19">
        <v>3694.4200000000005</v>
      </c>
      <c r="I366" s="19">
        <v>3767.86</v>
      </c>
      <c r="J366" s="19">
        <v>4092.94</v>
      </c>
      <c r="K366" s="19">
        <v>4156.1899999999996</v>
      </c>
      <c r="L366" s="19">
        <v>4171.05</v>
      </c>
      <c r="M366" s="19">
        <v>4172.72</v>
      </c>
      <c r="N366" s="19">
        <v>4167.75</v>
      </c>
      <c r="O366" s="19">
        <v>4166.91</v>
      </c>
      <c r="P366" s="19">
        <v>4160.45</v>
      </c>
      <c r="Q366" s="19">
        <v>4165.46</v>
      </c>
      <c r="R366" s="19">
        <v>4167.7599999999993</v>
      </c>
      <c r="S366" s="19">
        <v>4169.45</v>
      </c>
      <c r="T366" s="19">
        <v>4184.13</v>
      </c>
      <c r="U366" s="19">
        <v>4187.9299999999994</v>
      </c>
      <c r="V366" s="19">
        <v>4187.7299999999996</v>
      </c>
      <c r="W366" s="19">
        <v>4163.2299999999996</v>
      </c>
      <c r="X366" s="19">
        <v>4057.11</v>
      </c>
      <c r="Y366" s="20">
        <v>3830.8300000000004</v>
      </c>
    </row>
    <row r="367" spans="1:25" x14ac:dyDescent="0.2">
      <c r="A367" s="33">
        <v>44994</v>
      </c>
      <c r="B367" s="71">
        <v>3736.1300000000006</v>
      </c>
      <c r="C367" s="19">
        <v>3675.1600000000003</v>
      </c>
      <c r="D367" s="19">
        <v>3639.6700000000005</v>
      </c>
      <c r="E367" s="19">
        <v>3647.1600000000003</v>
      </c>
      <c r="F367" s="19">
        <v>3740.9500000000003</v>
      </c>
      <c r="G367" s="19">
        <v>3876.4900000000002</v>
      </c>
      <c r="H367" s="19">
        <v>4106.4799999999996</v>
      </c>
      <c r="I367" s="19">
        <v>4222.16</v>
      </c>
      <c r="J367" s="19">
        <v>4370.8599999999997</v>
      </c>
      <c r="K367" s="19">
        <v>4377.6799999999994</v>
      </c>
      <c r="L367" s="19">
        <v>4377.079999999999</v>
      </c>
      <c r="M367" s="19">
        <v>4394.37</v>
      </c>
      <c r="N367" s="19">
        <v>4380.87</v>
      </c>
      <c r="O367" s="19">
        <v>4385.72</v>
      </c>
      <c r="P367" s="19">
        <v>4378.8100000000004</v>
      </c>
      <c r="Q367" s="19">
        <v>4365.0199999999995</v>
      </c>
      <c r="R367" s="19">
        <v>4351.0899999999992</v>
      </c>
      <c r="S367" s="19">
        <v>4337.8599999999997</v>
      </c>
      <c r="T367" s="19">
        <v>4347.74</v>
      </c>
      <c r="U367" s="19">
        <v>4364.0199999999995</v>
      </c>
      <c r="V367" s="19">
        <v>4343.5600000000004</v>
      </c>
      <c r="W367" s="19">
        <v>4297.58</v>
      </c>
      <c r="X367" s="19">
        <v>4197.8499999999995</v>
      </c>
      <c r="Y367" s="20">
        <v>4080.98</v>
      </c>
    </row>
    <row r="368" spans="1:25" x14ac:dyDescent="0.2">
      <c r="A368" s="33">
        <v>44995</v>
      </c>
      <c r="B368" s="71">
        <v>3803.31</v>
      </c>
      <c r="C368" s="19">
        <v>3717.98</v>
      </c>
      <c r="D368" s="19">
        <v>3668.44</v>
      </c>
      <c r="E368" s="19">
        <v>3699.2400000000002</v>
      </c>
      <c r="F368" s="19">
        <v>3776.73</v>
      </c>
      <c r="G368" s="19">
        <v>3978.82</v>
      </c>
      <c r="H368" s="19">
        <v>4112.8599999999997</v>
      </c>
      <c r="I368" s="19">
        <v>4220.8900000000003</v>
      </c>
      <c r="J368" s="19">
        <v>4383.579999999999</v>
      </c>
      <c r="K368" s="19">
        <v>4397.1500000000005</v>
      </c>
      <c r="L368" s="19">
        <v>4397.5199999999995</v>
      </c>
      <c r="M368" s="19">
        <v>4410.6099999999997</v>
      </c>
      <c r="N368" s="19">
        <v>4412.38</v>
      </c>
      <c r="O368" s="19">
        <v>4414.9199999999992</v>
      </c>
      <c r="P368" s="19">
        <v>4408.1500000000005</v>
      </c>
      <c r="Q368" s="19">
        <v>4390.6500000000005</v>
      </c>
      <c r="R368" s="19">
        <v>4343.1899999999996</v>
      </c>
      <c r="S368" s="19">
        <v>4359.0199999999995</v>
      </c>
      <c r="T368" s="19">
        <v>4376.62</v>
      </c>
      <c r="U368" s="19">
        <v>4390.0999999999995</v>
      </c>
      <c r="V368" s="19">
        <v>4380.4299999999994</v>
      </c>
      <c r="W368" s="19">
        <v>4365.0999999999995</v>
      </c>
      <c r="X368" s="19">
        <v>4205.91</v>
      </c>
      <c r="Y368" s="20">
        <v>4116.1799999999994</v>
      </c>
    </row>
    <row r="369" spans="1:25" x14ac:dyDescent="0.2">
      <c r="A369" s="33">
        <v>44996</v>
      </c>
      <c r="B369" s="71">
        <v>4085.4200000000005</v>
      </c>
      <c r="C369" s="19">
        <v>3961.57</v>
      </c>
      <c r="D369" s="19">
        <v>3828.9700000000003</v>
      </c>
      <c r="E369" s="19">
        <v>3813.4100000000003</v>
      </c>
      <c r="F369" s="19">
        <v>3916.2500000000005</v>
      </c>
      <c r="G369" s="19">
        <v>3997.52</v>
      </c>
      <c r="H369" s="19">
        <v>4081.1800000000003</v>
      </c>
      <c r="I369" s="19">
        <v>4144.0099999999993</v>
      </c>
      <c r="J369" s="19">
        <v>4424.2</v>
      </c>
      <c r="K369" s="19">
        <v>4515.79</v>
      </c>
      <c r="L369" s="19">
        <v>4532.0099999999993</v>
      </c>
      <c r="M369" s="19">
        <v>4550.99</v>
      </c>
      <c r="N369" s="19">
        <v>4542.63</v>
      </c>
      <c r="O369" s="19">
        <v>4541.38</v>
      </c>
      <c r="P369" s="19">
        <v>4537.6799999999994</v>
      </c>
      <c r="Q369" s="19">
        <v>4533.12</v>
      </c>
      <c r="R369" s="19">
        <v>4523.95</v>
      </c>
      <c r="S369" s="19">
        <v>4518.8100000000004</v>
      </c>
      <c r="T369" s="19">
        <v>4528.7</v>
      </c>
      <c r="U369" s="19">
        <v>4521.6099999999997</v>
      </c>
      <c r="V369" s="19">
        <v>4520.21</v>
      </c>
      <c r="W369" s="19">
        <v>4473.8900000000003</v>
      </c>
      <c r="X369" s="19">
        <v>4167.16</v>
      </c>
      <c r="Y369" s="20">
        <v>4103.58</v>
      </c>
    </row>
    <row r="370" spans="1:25" x14ac:dyDescent="0.2">
      <c r="A370" s="33">
        <v>44997</v>
      </c>
      <c r="B370" s="71">
        <v>3940.4200000000005</v>
      </c>
      <c r="C370" s="19">
        <v>3735.7000000000003</v>
      </c>
      <c r="D370" s="19">
        <v>3669.9900000000002</v>
      </c>
      <c r="E370" s="19">
        <v>3658.11</v>
      </c>
      <c r="F370" s="19">
        <v>3691.3900000000003</v>
      </c>
      <c r="G370" s="19">
        <v>3723.9100000000003</v>
      </c>
      <c r="H370" s="19">
        <v>3746.2000000000003</v>
      </c>
      <c r="I370" s="19">
        <v>3945.15</v>
      </c>
      <c r="J370" s="19">
        <v>4096.8</v>
      </c>
      <c r="K370" s="19">
        <v>4244.62</v>
      </c>
      <c r="L370" s="19">
        <v>4277.91</v>
      </c>
      <c r="M370" s="19">
        <v>4285.05</v>
      </c>
      <c r="N370" s="19">
        <v>4277.74</v>
      </c>
      <c r="O370" s="19">
        <v>4279.58</v>
      </c>
      <c r="P370" s="19">
        <v>4270.8599999999997</v>
      </c>
      <c r="Q370" s="19">
        <v>4261.95</v>
      </c>
      <c r="R370" s="19">
        <v>4266.91</v>
      </c>
      <c r="S370" s="19">
        <v>4270.45</v>
      </c>
      <c r="T370" s="19">
        <v>4283.28</v>
      </c>
      <c r="U370" s="19">
        <v>4288.16</v>
      </c>
      <c r="V370" s="19">
        <v>4292.1799999999994</v>
      </c>
      <c r="W370" s="19">
        <v>4247.9799999999996</v>
      </c>
      <c r="X370" s="19">
        <v>4151.3</v>
      </c>
      <c r="Y370" s="20">
        <v>4054.4100000000003</v>
      </c>
    </row>
    <row r="371" spans="1:25" x14ac:dyDescent="0.2">
      <c r="A371" s="33">
        <v>44998</v>
      </c>
      <c r="B371" s="71">
        <v>3858.48</v>
      </c>
      <c r="C371" s="19">
        <v>3745.6600000000003</v>
      </c>
      <c r="D371" s="19">
        <v>3703.5000000000005</v>
      </c>
      <c r="E371" s="19">
        <v>3714.2500000000005</v>
      </c>
      <c r="F371" s="19">
        <v>3792.9500000000003</v>
      </c>
      <c r="G371" s="19">
        <v>3878.4900000000002</v>
      </c>
      <c r="H371" s="19">
        <v>4060.27</v>
      </c>
      <c r="I371" s="19">
        <v>4191.28</v>
      </c>
      <c r="J371" s="19">
        <v>4280.66</v>
      </c>
      <c r="K371" s="19">
        <v>4320.4399999999996</v>
      </c>
      <c r="L371" s="19">
        <v>4320.21</v>
      </c>
      <c r="M371" s="19">
        <v>4310.71</v>
      </c>
      <c r="N371" s="19">
        <v>4281.0599999999995</v>
      </c>
      <c r="O371" s="19">
        <v>4299.8499999999995</v>
      </c>
      <c r="P371" s="19">
        <v>4291.24</v>
      </c>
      <c r="Q371" s="19">
        <v>4282.2299999999996</v>
      </c>
      <c r="R371" s="19">
        <v>4255.55</v>
      </c>
      <c r="S371" s="19">
        <v>4250.99</v>
      </c>
      <c r="T371" s="19">
        <v>4261.22</v>
      </c>
      <c r="U371" s="19">
        <v>4270.79</v>
      </c>
      <c r="V371" s="19">
        <v>4258.82</v>
      </c>
      <c r="W371" s="19">
        <v>4211.5</v>
      </c>
      <c r="X371" s="19">
        <v>4133.17</v>
      </c>
      <c r="Y371" s="20">
        <v>3965.6700000000005</v>
      </c>
    </row>
    <row r="372" spans="1:25" x14ac:dyDescent="0.2">
      <c r="A372" s="33">
        <v>44999</v>
      </c>
      <c r="B372" s="71">
        <v>3731.51</v>
      </c>
      <c r="C372" s="19">
        <v>3668.9200000000005</v>
      </c>
      <c r="D372" s="19">
        <v>3644.27</v>
      </c>
      <c r="E372" s="19">
        <v>3653.7400000000002</v>
      </c>
      <c r="F372" s="19">
        <v>3717.84</v>
      </c>
      <c r="G372" s="19">
        <v>3855.4</v>
      </c>
      <c r="H372" s="19">
        <v>4087.56</v>
      </c>
      <c r="I372" s="19">
        <v>4184.38</v>
      </c>
      <c r="J372" s="19">
        <v>4244.13</v>
      </c>
      <c r="K372" s="19">
        <v>4270.99</v>
      </c>
      <c r="L372" s="19">
        <v>4258.1799999999994</v>
      </c>
      <c r="M372" s="19">
        <v>4297.6799999999994</v>
      </c>
      <c r="N372" s="19">
        <v>4260.95</v>
      </c>
      <c r="O372" s="19">
        <v>4264.3</v>
      </c>
      <c r="P372" s="19">
        <v>4252.08</v>
      </c>
      <c r="Q372" s="19">
        <v>4240.03</v>
      </c>
      <c r="R372" s="19">
        <v>4213.78</v>
      </c>
      <c r="S372" s="19">
        <v>4209.1799999999994</v>
      </c>
      <c r="T372" s="19">
        <v>4219.95</v>
      </c>
      <c r="U372" s="19">
        <v>4226.29</v>
      </c>
      <c r="V372" s="19">
        <v>4211.13</v>
      </c>
      <c r="W372" s="19">
        <v>4198.6899999999996</v>
      </c>
      <c r="X372" s="19">
        <v>4106.87</v>
      </c>
      <c r="Y372" s="20">
        <v>3796.76</v>
      </c>
    </row>
    <row r="373" spans="1:25" x14ac:dyDescent="0.2">
      <c r="A373" s="33">
        <v>45000</v>
      </c>
      <c r="B373" s="71">
        <v>3620.8700000000003</v>
      </c>
      <c r="C373" s="19">
        <v>3571.9700000000003</v>
      </c>
      <c r="D373" s="19">
        <v>3559.98</v>
      </c>
      <c r="E373" s="19">
        <v>3565.4</v>
      </c>
      <c r="F373" s="19">
        <v>3602.4100000000003</v>
      </c>
      <c r="G373" s="19">
        <v>3741.8800000000006</v>
      </c>
      <c r="H373" s="19">
        <v>3882.15</v>
      </c>
      <c r="I373" s="19">
        <v>4167.42</v>
      </c>
      <c r="J373" s="19">
        <v>4266.21</v>
      </c>
      <c r="K373" s="19">
        <v>4304.5999999999995</v>
      </c>
      <c r="L373" s="19">
        <v>4291.72</v>
      </c>
      <c r="M373" s="19">
        <v>4330.1499999999996</v>
      </c>
      <c r="N373" s="19">
        <v>4306.04</v>
      </c>
      <c r="O373" s="19">
        <v>4309.47</v>
      </c>
      <c r="P373" s="19">
        <v>4288.03</v>
      </c>
      <c r="Q373" s="19">
        <v>4258.79</v>
      </c>
      <c r="R373" s="19">
        <v>4210.97</v>
      </c>
      <c r="S373" s="19">
        <v>4204.54</v>
      </c>
      <c r="T373" s="19">
        <v>4220.97</v>
      </c>
      <c r="U373" s="19">
        <v>4251.25</v>
      </c>
      <c r="V373" s="19">
        <v>4229.57</v>
      </c>
      <c r="W373" s="19">
        <v>4199.8599999999997</v>
      </c>
      <c r="X373" s="19">
        <v>4066.01</v>
      </c>
      <c r="Y373" s="20">
        <v>3807.1200000000003</v>
      </c>
    </row>
    <row r="374" spans="1:25" x14ac:dyDescent="0.2">
      <c r="A374" s="33">
        <v>45001</v>
      </c>
      <c r="B374" s="71">
        <v>3684.4600000000005</v>
      </c>
      <c r="C374" s="19">
        <v>3611.19</v>
      </c>
      <c r="D374" s="19">
        <v>3584.6800000000003</v>
      </c>
      <c r="E374" s="19">
        <v>3593.98</v>
      </c>
      <c r="F374" s="19">
        <v>3647.78</v>
      </c>
      <c r="G374" s="19">
        <v>3784.9700000000003</v>
      </c>
      <c r="H374" s="19">
        <v>4017.7100000000005</v>
      </c>
      <c r="I374" s="19">
        <v>4197.9299999999994</v>
      </c>
      <c r="J374" s="19">
        <v>4319.97</v>
      </c>
      <c r="K374" s="19">
        <v>4345.9800000000005</v>
      </c>
      <c r="L374" s="19">
        <v>4339.0899999999992</v>
      </c>
      <c r="M374" s="19">
        <v>4365.55</v>
      </c>
      <c r="N374" s="19">
        <v>4343.4999999999991</v>
      </c>
      <c r="O374" s="19">
        <v>4349.4800000000005</v>
      </c>
      <c r="P374" s="19">
        <v>4325.8599999999997</v>
      </c>
      <c r="Q374" s="19">
        <v>4301.3999999999996</v>
      </c>
      <c r="R374" s="19">
        <v>4227.55</v>
      </c>
      <c r="S374" s="19">
        <v>4223.6099999999997</v>
      </c>
      <c r="T374" s="19">
        <v>4254.95</v>
      </c>
      <c r="U374" s="19">
        <v>4293.4799999999996</v>
      </c>
      <c r="V374" s="19">
        <v>4252.97</v>
      </c>
      <c r="W374" s="19">
        <v>4211.2</v>
      </c>
      <c r="X374" s="19">
        <v>4130.78</v>
      </c>
      <c r="Y374" s="20">
        <v>3897.23</v>
      </c>
    </row>
    <row r="375" spans="1:25" x14ac:dyDescent="0.2">
      <c r="A375" s="33">
        <v>45002</v>
      </c>
      <c r="B375" s="71">
        <v>3690.06</v>
      </c>
      <c r="C375" s="19">
        <v>3620.82</v>
      </c>
      <c r="D375" s="19">
        <v>3609.15</v>
      </c>
      <c r="E375" s="19">
        <v>3617.01</v>
      </c>
      <c r="F375" s="19">
        <v>3662.78</v>
      </c>
      <c r="G375" s="19">
        <v>3766.57</v>
      </c>
      <c r="H375" s="19">
        <v>3971.3</v>
      </c>
      <c r="I375" s="19">
        <v>4140.1099999999997</v>
      </c>
      <c r="J375" s="19">
        <v>4314.5</v>
      </c>
      <c r="K375" s="19">
        <v>4329.3499999999995</v>
      </c>
      <c r="L375" s="19">
        <v>4342.72</v>
      </c>
      <c r="M375" s="19">
        <v>4369.2300000000005</v>
      </c>
      <c r="N375" s="19">
        <v>4343.05</v>
      </c>
      <c r="O375" s="19">
        <v>4353.99</v>
      </c>
      <c r="P375" s="19">
        <v>4338.2499999999991</v>
      </c>
      <c r="Q375" s="19">
        <v>4318.3399999999992</v>
      </c>
      <c r="R375" s="19">
        <v>4254.1400000000003</v>
      </c>
      <c r="S375" s="19">
        <v>4270.3499999999995</v>
      </c>
      <c r="T375" s="19">
        <v>4303.8</v>
      </c>
      <c r="U375" s="19">
        <v>4321.57</v>
      </c>
      <c r="V375" s="19">
        <v>4306.8399999999992</v>
      </c>
      <c r="W375" s="19">
        <v>4286.33</v>
      </c>
      <c r="X375" s="19">
        <v>4120.38</v>
      </c>
      <c r="Y375" s="20">
        <v>3947.76</v>
      </c>
    </row>
    <row r="376" spans="1:25" x14ac:dyDescent="0.2">
      <c r="A376" s="33">
        <v>45003</v>
      </c>
      <c r="B376" s="71">
        <v>3894.15</v>
      </c>
      <c r="C376" s="19">
        <v>3759.48</v>
      </c>
      <c r="D376" s="19">
        <v>3692.23</v>
      </c>
      <c r="E376" s="19">
        <v>3677.53</v>
      </c>
      <c r="F376" s="19">
        <v>3709.36</v>
      </c>
      <c r="G376" s="19">
        <v>3782.05</v>
      </c>
      <c r="H376" s="19">
        <v>3867.3900000000003</v>
      </c>
      <c r="I376" s="19">
        <v>4021.51</v>
      </c>
      <c r="J376" s="19">
        <v>4218.47</v>
      </c>
      <c r="K376" s="19">
        <v>4229.3099999999995</v>
      </c>
      <c r="L376" s="19">
        <v>4239.1499999999996</v>
      </c>
      <c r="M376" s="19">
        <v>4251.97</v>
      </c>
      <c r="N376" s="19">
        <v>4242.1400000000003</v>
      </c>
      <c r="O376" s="19">
        <v>4241.3499999999995</v>
      </c>
      <c r="P376" s="19">
        <v>4214.71</v>
      </c>
      <c r="Q376" s="19">
        <v>4207.75</v>
      </c>
      <c r="R376" s="19">
        <v>4205.21</v>
      </c>
      <c r="S376" s="19">
        <v>4203.74</v>
      </c>
      <c r="T376" s="19">
        <v>4234.45</v>
      </c>
      <c r="U376" s="19">
        <v>4236.42</v>
      </c>
      <c r="V376" s="19">
        <v>4236.08</v>
      </c>
      <c r="W376" s="19">
        <v>4183.4399999999996</v>
      </c>
      <c r="X376" s="19">
        <v>4042.44</v>
      </c>
      <c r="Y376" s="20">
        <v>3824.7100000000005</v>
      </c>
    </row>
    <row r="377" spans="1:25" x14ac:dyDescent="0.2">
      <c r="A377" s="33">
        <v>45004</v>
      </c>
      <c r="B377" s="71">
        <v>3779.8500000000004</v>
      </c>
      <c r="C377" s="19">
        <v>3654.86</v>
      </c>
      <c r="D377" s="19">
        <v>3633.9700000000003</v>
      </c>
      <c r="E377" s="19">
        <v>3626.06</v>
      </c>
      <c r="F377" s="19">
        <v>3634.9600000000005</v>
      </c>
      <c r="G377" s="19">
        <v>3644.57</v>
      </c>
      <c r="H377" s="19">
        <v>3643.4300000000003</v>
      </c>
      <c r="I377" s="19">
        <v>3729.94</v>
      </c>
      <c r="J377" s="19">
        <v>3967.4100000000003</v>
      </c>
      <c r="K377" s="19">
        <v>4176.62</v>
      </c>
      <c r="L377" s="19">
        <v>4207.32</v>
      </c>
      <c r="M377" s="19">
        <v>4215.3999999999996</v>
      </c>
      <c r="N377" s="19">
        <v>4207.2599999999993</v>
      </c>
      <c r="O377" s="19">
        <v>4206.6099999999997</v>
      </c>
      <c r="P377" s="19">
        <v>4207.4299999999994</v>
      </c>
      <c r="Q377" s="19">
        <v>4173.87</v>
      </c>
      <c r="R377" s="19">
        <v>4197.82</v>
      </c>
      <c r="S377" s="19">
        <v>4206.9799999999996</v>
      </c>
      <c r="T377" s="19">
        <v>4231.5599999999995</v>
      </c>
      <c r="U377" s="19">
        <v>4240.74</v>
      </c>
      <c r="V377" s="19">
        <v>4234.71</v>
      </c>
      <c r="W377" s="19">
        <v>4200.9399999999996</v>
      </c>
      <c r="X377" s="19">
        <v>4051.65</v>
      </c>
      <c r="Y377" s="20">
        <v>3832.0800000000004</v>
      </c>
    </row>
    <row r="378" spans="1:25" x14ac:dyDescent="0.2">
      <c r="A378" s="33">
        <v>45005</v>
      </c>
      <c r="B378" s="71">
        <v>3729.03</v>
      </c>
      <c r="C378" s="19">
        <v>3635.4500000000003</v>
      </c>
      <c r="D378" s="19">
        <v>3618.3700000000003</v>
      </c>
      <c r="E378" s="19">
        <v>3622.56</v>
      </c>
      <c r="F378" s="19">
        <v>3684.56</v>
      </c>
      <c r="G378" s="19">
        <v>3826.3800000000006</v>
      </c>
      <c r="H378" s="19">
        <v>4002.9200000000005</v>
      </c>
      <c r="I378" s="19">
        <v>4233.6899999999996</v>
      </c>
      <c r="J378" s="19">
        <v>4358.4399999999996</v>
      </c>
      <c r="K378" s="19">
        <v>4393.46</v>
      </c>
      <c r="L378" s="19">
        <v>4387.57</v>
      </c>
      <c r="M378" s="19">
        <v>4393.0899999999992</v>
      </c>
      <c r="N378" s="19">
        <v>4383.7</v>
      </c>
      <c r="O378" s="19">
        <v>4401.53</v>
      </c>
      <c r="P378" s="19">
        <v>4378.4800000000005</v>
      </c>
      <c r="Q378" s="19">
        <v>4364.8900000000003</v>
      </c>
      <c r="R378" s="19">
        <v>4341.79</v>
      </c>
      <c r="S378" s="19">
        <v>4252.07</v>
      </c>
      <c r="T378" s="19">
        <v>4338.13</v>
      </c>
      <c r="U378" s="19">
        <v>4361.5999999999995</v>
      </c>
      <c r="V378" s="19">
        <v>4331.579999999999</v>
      </c>
      <c r="W378" s="19">
        <v>4245.6799999999994</v>
      </c>
      <c r="X378" s="19">
        <v>4015.9</v>
      </c>
      <c r="Y378" s="20">
        <v>3834.26</v>
      </c>
    </row>
    <row r="379" spans="1:25" x14ac:dyDescent="0.2">
      <c r="A379" s="33">
        <v>45006</v>
      </c>
      <c r="B379" s="71">
        <v>3887.6800000000003</v>
      </c>
      <c r="C379" s="19">
        <v>3767.2100000000005</v>
      </c>
      <c r="D379" s="19">
        <v>3744.1800000000003</v>
      </c>
      <c r="E379" s="19">
        <v>3739.3500000000004</v>
      </c>
      <c r="F379" s="19">
        <v>3809.6600000000003</v>
      </c>
      <c r="G379" s="19">
        <v>3983.2500000000005</v>
      </c>
      <c r="H379" s="19">
        <v>4115.8</v>
      </c>
      <c r="I379" s="19">
        <v>4237.7299999999996</v>
      </c>
      <c r="J379" s="19">
        <v>4412.9399999999996</v>
      </c>
      <c r="K379" s="19">
        <v>4427.329999999999</v>
      </c>
      <c r="L379" s="19">
        <v>4427.8900000000003</v>
      </c>
      <c r="M379" s="19">
        <v>4433.9999999999991</v>
      </c>
      <c r="N379" s="19">
        <v>4411.1699999999992</v>
      </c>
      <c r="O379" s="19">
        <v>4423.7599999999993</v>
      </c>
      <c r="P379" s="19">
        <v>4425.71</v>
      </c>
      <c r="Q379" s="19">
        <v>4411.329999999999</v>
      </c>
      <c r="R379" s="19">
        <v>4401.97</v>
      </c>
      <c r="S379" s="19">
        <v>4366.3399999999992</v>
      </c>
      <c r="T379" s="19">
        <v>4396.53</v>
      </c>
      <c r="U379" s="19">
        <v>4397.72</v>
      </c>
      <c r="V379" s="19">
        <v>4397.37</v>
      </c>
      <c r="W379" s="19">
        <v>4369.2599999999993</v>
      </c>
      <c r="X379" s="19">
        <v>4148.72</v>
      </c>
      <c r="Y379" s="20">
        <v>4065.8900000000003</v>
      </c>
    </row>
    <row r="380" spans="1:25" x14ac:dyDescent="0.2">
      <c r="A380" s="33">
        <v>45007</v>
      </c>
      <c r="B380" s="71">
        <v>4098.4799999999996</v>
      </c>
      <c r="C380" s="19">
        <v>3970.9200000000005</v>
      </c>
      <c r="D380" s="19">
        <v>3872.3800000000006</v>
      </c>
      <c r="E380" s="19">
        <v>3876.55</v>
      </c>
      <c r="F380" s="19">
        <v>4038.3900000000003</v>
      </c>
      <c r="G380" s="19">
        <v>4096.29</v>
      </c>
      <c r="H380" s="19">
        <v>4262.6400000000003</v>
      </c>
      <c r="I380" s="19">
        <v>4458.47</v>
      </c>
      <c r="J380" s="19">
        <v>4522.38</v>
      </c>
      <c r="K380" s="19">
        <v>4534.62</v>
      </c>
      <c r="L380" s="19">
        <v>4541.4000000000005</v>
      </c>
      <c r="M380" s="19">
        <v>4555.1699999999992</v>
      </c>
      <c r="N380" s="19">
        <v>4538.97</v>
      </c>
      <c r="O380" s="19">
        <v>4546.72</v>
      </c>
      <c r="P380" s="19">
        <v>4535.63</v>
      </c>
      <c r="Q380" s="19">
        <v>4524.07</v>
      </c>
      <c r="R380" s="19">
        <v>4512.57</v>
      </c>
      <c r="S380" s="19">
        <v>4477.57</v>
      </c>
      <c r="T380" s="19">
        <v>4501.2499999999991</v>
      </c>
      <c r="U380" s="19">
        <v>4507.05</v>
      </c>
      <c r="V380" s="19">
        <v>4507.1699999999992</v>
      </c>
      <c r="W380" s="19">
        <v>4458.22</v>
      </c>
      <c r="X380" s="19">
        <v>4262.38</v>
      </c>
      <c r="Y380" s="20">
        <v>4124.7699999999995</v>
      </c>
    </row>
    <row r="381" spans="1:25" x14ac:dyDescent="0.2">
      <c r="A381" s="33">
        <v>45008</v>
      </c>
      <c r="B381" s="71">
        <v>3844.2000000000003</v>
      </c>
      <c r="C381" s="19">
        <v>3759.5400000000004</v>
      </c>
      <c r="D381" s="19">
        <v>3687.9</v>
      </c>
      <c r="E381" s="19">
        <v>3732.1400000000003</v>
      </c>
      <c r="F381" s="19">
        <v>3830.81</v>
      </c>
      <c r="G381" s="19">
        <v>3997.05</v>
      </c>
      <c r="H381" s="19">
        <v>4108.66</v>
      </c>
      <c r="I381" s="19">
        <v>4430.37</v>
      </c>
      <c r="J381" s="19">
        <v>4509.32</v>
      </c>
      <c r="K381" s="19">
        <v>4521.2</v>
      </c>
      <c r="L381" s="19">
        <v>4524.53</v>
      </c>
      <c r="M381" s="19">
        <v>4526.29</v>
      </c>
      <c r="N381" s="19">
        <v>4524.13</v>
      </c>
      <c r="O381" s="19">
        <v>4536.0199999999995</v>
      </c>
      <c r="P381" s="19">
        <v>4528.47</v>
      </c>
      <c r="Q381" s="19">
        <v>4524.12</v>
      </c>
      <c r="R381" s="19">
        <v>4512.71</v>
      </c>
      <c r="S381" s="19">
        <v>4489.63</v>
      </c>
      <c r="T381" s="19">
        <v>4505.8100000000004</v>
      </c>
      <c r="U381" s="19">
        <v>4506.87</v>
      </c>
      <c r="V381" s="19">
        <v>4505.5199999999995</v>
      </c>
      <c r="W381" s="19">
        <v>4429.8499999999995</v>
      </c>
      <c r="X381" s="19">
        <v>4200.8599999999997</v>
      </c>
      <c r="Y381" s="20">
        <v>4058.78</v>
      </c>
    </row>
    <row r="382" spans="1:25" x14ac:dyDescent="0.2">
      <c r="A382" s="33">
        <v>45009</v>
      </c>
      <c r="B382" s="71">
        <v>3867.8500000000004</v>
      </c>
      <c r="C382" s="19">
        <v>3756.3800000000006</v>
      </c>
      <c r="D382" s="19">
        <v>3672.1300000000006</v>
      </c>
      <c r="E382" s="19">
        <v>3733.4700000000003</v>
      </c>
      <c r="F382" s="19">
        <v>3817.7100000000005</v>
      </c>
      <c r="G382" s="19">
        <v>3986.7400000000002</v>
      </c>
      <c r="H382" s="19">
        <v>4085.4700000000003</v>
      </c>
      <c r="I382" s="19">
        <v>4372.5899999999992</v>
      </c>
      <c r="J382" s="19">
        <v>4451.7599999999993</v>
      </c>
      <c r="K382" s="19">
        <v>4466.12</v>
      </c>
      <c r="L382" s="19">
        <v>4474.79</v>
      </c>
      <c r="M382" s="19">
        <v>4483.7499999999991</v>
      </c>
      <c r="N382" s="19">
        <v>4472.4199999999992</v>
      </c>
      <c r="O382" s="19">
        <v>4479.53</v>
      </c>
      <c r="P382" s="19">
        <v>4473.0199999999995</v>
      </c>
      <c r="Q382" s="19">
        <v>4462.45</v>
      </c>
      <c r="R382" s="19">
        <v>4451.04</v>
      </c>
      <c r="S382" s="19">
        <v>4434.45</v>
      </c>
      <c r="T382" s="19">
        <v>4444.3599999999997</v>
      </c>
      <c r="U382" s="19">
        <v>4439.2300000000005</v>
      </c>
      <c r="V382" s="19">
        <v>4449.72</v>
      </c>
      <c r="W382" s="19">
        <v>4435.6400000000003</v>
      </c>
      <c r="X382" s="19">
        <v>4298.4799999999996</v>
      </c>
      <c r="Y382" s="20">
        <v>4118.63</v>
      </c>
    </row>
    <row r="383" spans="1:25" x14ac:dyDescent="0.2">
      <c r="A383" s="33">
        <v>45010</v>
      </c>
      <c r="B383" s="71">
        <v>4080.8900000000003</v>
      </c>
      <c r="C383" s="19">
        <v>4013.81</v>
      </c>
      <c r="D383" s="19">
        <v>3840.01</v>
      </c>
      <c r="E383" s="19">
        <v>3861.06</v>
      </c>
      <c r="F383" s="19">
        <v>3992.19</v>
      </c>
      <c r="G383" s="19">
        <v>4029.36</v>
      </c>
      <c r="H383" s="19">
        <v>3967.61</v>
      </c>
      <c r="I383" s="19">
        <v>4143.97</v>
      </c>
      <c r="J383" s="19">
        <v>4384.45</v>
      </c>
      <c r="K383" s="19">
        <v>4407.4800000000005</v>
      </c>
      <c r="L383" s="19">
        <v>4416.66</v>
      </c>
      <c r="M383" s="19">
        <v>4428.0999999999995</v>
      </c>
      <c r="N383" s="19">
        <v>4420.63</v>
      </c>
      <c r="O383" s="19">
        <v>4422.28</v>
      </c>
      <c r="P383" s="19">
        <v>4414.66</v>
      </c>
      <c r="Q383" s="19">
        <v>4412.4000000000005</v>
      </c>
      <c r="R383" s="19">
        <v>4412.2</v>
      </c>
      <c r="S383" s="19">
        <v>4394.0999999999995</v>
      </c>
      <c r="T383" s="19">
        <v>4413.49</v>
      </c>
      <c r="U383" s="19">
        <v>4416.04</v>
      </c>
      <c r="V383" s="19">
        <v>4401.5600000000004</v>
      </c>
      <c r="W383" s="19">
        <v>4382.9399999999996</v>
      </c>
      <c r="X383" s="19">
        <v>4223.8499999999995</v>
      </c>
      <c r="Y383" s="20">
        <v>4115.29</v>
      </c>
    </row>
    <row r="384" spans="1:25" x14ac:dyDescent="0.2">
      <c r="A384" s="33">
        <v>45011</v>
      </c>
      <c r="B384" s="71">
        <v>4086.65</v>
      </c>
      <c r="C384" s="19">
        <v>3928.3800000000006</v>
      </c>
      <c r="D384" s="19">
        <v>3787.2400000000002</v>
      </c>
      <c r="E384" s="19">
        <v>3779.6400000000003</v>
      </c>
      <c r="F384" s="19">
        <v>3893.2000000000003</v>
      </c>
      <c r="G384" s="19">
        <v>3921.76</v>
      </c>
      <c r="H384" s="19">
        <v>3915.69</v>
      </c>
      <c r="I384" s="19">
        <v>3955.9900000000002</v>
      </c>
      <c r="J384" s="19">
        <v>4194.7699999999995</v>
      </c>
      <c r="K384" s="19">
        <v>4277.49</v>
      </c>
      <c r="L384" s="19">
        <v>4296.16</v>
      </c>
      <c r="M384" s="19">
        <v>4296.1499999999996</v>
      </c>
      <c r="N384" s="19">
        <v>4291.5099999999993</v>
      </c>
      <c r="O384" s="19">
        <v>4293.6899999999996</v>
      </c>
      <c r="P384" s="19">
        <v>4290.72</v>
      </c>
      <c r="Q384" s="19">
        <v>4283.25</v>
      </c>
      <c r="R384" s="19">
        <v>4271.3499999999995</v>
      </c>
      <c r="S384" s="19">
        <v>4283.1499999999996</v>
      </c>
      <c r="T384" s="19">
        <v>4303.67</v>
      </c>
      <c r="U384" s="19">
        <v>4325.91</v>
      </c>
      <c r="V384" s="19">
        <v>4306.0899999999992</v>
      </c>
      <c r="W384" s="19">
        <v>4291.1899999999996</v>
      </c>
      <c r="X384" s="19">
        <v>4167.83</v>
      </c>
      <c r="Y384" s="20">
        <v>4112.12</v>
      </c>
    </row>
    <row r="385" spans="1:25" x14ac:dyDescent="0.2">
      <c r="A385" s="33">
        <v>45012</v>
      </c>
      <c r="B385" s="71">
        <v>3918.6600000000003</v>
      </c>
      <c r="C385" s="19">
        <v>3752.9100000000003</v>
      </c>
      <c r="D385" s="19">
        <v>3712.44</v>
      </c>
      <c r="E385" s="19">
        <v>3712.7000000000003</v>
      </c>
      <c r="F385" s="19">
        <v>3822.73</v>
      </c>
      <c r="G385" s="19">
        <v>3982.3700000000003</v>
      </c>
      <c r="H385" s="19">
        <v>4226.8099999999995</v>
      </c>
      <c r="I385" s="19">
        <v>4446.4299999999994</v>
      </c>
      <c r="J385" s="19">
        <v>4490.829999999999</v>
      </c>
      <c r="K385" s="19">
        <v>4509.2300000000005</v>
      </c>
      <c r="L385" s="19">
        <v>4509.3900000000003</v>
      </c>
      <c r="M385" s="19">
        <v>4516.8900000000003</v>
      </c>
      <c r="N385" s="19">
        <v>4505.21</v>
      </c>
      <c r="O385" s="19">
        <v>4512.2</v>
      </c>
      <c r="P385" s="19">
        <v>4504.46</v>
      </c>
      <c r="Q385" s="19">
        <v>4495.3399999999992</v>
      </c>
      <c r="R385" s="19">
        <v>4489.29</v>
      </c>
      <c r="S385" s="19">
        <v>4465.829999999999</v>
      </c>
      <c r="T385" s="19">
        <v>4483.2599999999993</v>
      </c>
      <c r="U385" s="19">
        <v>4475.72</v>
      </c>
      <c r="V385" s="19">
        <v>4460.4399999999996</v>
      </c>
      <c r="W385" s="19">
        <v>4414.6500000000005</v>
      </c>
      <c r="X385" s="19">
        <v>4176.57</v>
      </c>
      <c r="Y385" s="20">
        <v>4035.86</v>
      </c>
    </row>
    <row r="386" spans="1:25" x14ac:dyDescent="0.2">
      <c r="A386" s="33">
        <v>45013</v>
      </c>
      <c r="B386" s="71">
        <v>3858.8700000000003</v>
      </c>
      <c r="C386" s="19">
        <v>3764.8900000000003</v>
      </c>
      <c r="D386" s="19">
        <v>3698.7500000000005</v>
      </c>
      <c r="E386" s="19">
        <v>3712.4</v>
      </c>
      <c r="F386" s="19">
        <v>3792.61</v>
      </c>
      <c r="G386" s="19">
        <v>3992.03</v>
      </c>
      <c r="H386" s="19">
        <v>4093.73</v>
      </c>
      <c r="I386" s="19">
        <v>4284.3999999999996</v>
      </c>
      <c r="J386" s="19">
        <v>4450.6400000000003</v>
      </c>
      <c r="K386" s="19">
        <v>4468.6899999999996</v>
      </c>
      <c r="L386" s="19">
        <v>4471.4999999999991</v>
      </c>
      <c r="M386" s="19">
        <v>4376.7699999999995</v>
      </c>
      <c r="N386" s="19">
        <v>4346.2300000000005</v>
      </c>
      <c r="O386" s="19">
        <v>4354.0999999999995</v>
      </c>
      <c r="P386" s="19">
        <v>4369.4199999999992</v>
      </c>
      <c r="Q386" s="19">
        <v>4363.7499999999991</v>
      </c>
      <c r="R386" s="19">
        <v>4369.6099999999997</v>
      </c>
      <c r="S386" s="19">
        <v>4349.7499999999991</v>
      </c>
      <c r="T386" s="19">
        <v>4361.3399999999992</v>
      </c>
      <c r="U386" s="19">
        <v>4443.9800000000005</v>
      </c>
      <c r="V386" s="19">
        <v>4446.3499999999995</v>
      </c>
      <c r="W386" s="19">
        <v>4366.6500000000005</v>
      </c>
      <c r="X386" s="19">
        <v>4158.5899999999992</v>
      </c>
      <c r="Y386" s="20">
        <v>3972.3300000000004</v>
      </c>
    </row>
    <row r="387" spans="1:25" x14ac:dyDescent="0.2">
      <c r="A387" s="33">
        <v>45014</v>
      </c>
      <c r="B387" s="71">
        <v>3668.3</v>
      </c>
      <c r="C387" s="19">
        <v>3595.6200000000003</v>
      </c>
      <c r="D387" s="19">
        <v>3565.8900000000003</v>
      </c>
      <c r="E387" s="19">
        <v>3588.3300000000004</v>
      </c>
      <c r="F387" s="19">
        <v>3614.3800000000006</v>
      </c>
      <c r="G387" s="19">
        <v>3700.02</v>
      </c>
      <c r="H387" s="19">
        <v>3958.1400000000003</v>
      </c>
      <c r="I387" s="19">
        <v>4076.05</v>
      </c>
      <c r="J387" s="19">
        <v>4219.2699999999995</v>
      </c>
      <c r="K387" s="19">
        <v>4296.29</v>
      </c>
      <c r="L387" s="19">
        <v>4302.42</v>
      </c>
      <c r="M387" s="19">
        <v>4318.83</v>
      </c>
      <c r="N387" s="19">
        <v>4297.37</v>
      </c>
      <c r="O387" s="19">
        <v>4321.47</v>
      </c>
      <c r="P387" s="19">
        <v>4309.5599999999995</v>
      </c>
      <c r="Q387" s="19">
        <v>4278.9799999999996</v>
      </c>
      <c r="R387" s="19">
        <v>4221.55</v>
      </c>
      <c r="S387" s="19">
        <v>4146.92</v>
      </c>
      <c r="T387" s="19">
        <v>4156.8999999999996</v>
      </c>
      <c r="U387" s="19">
        <v>4196.3599999999997</v>
      </c>
      <c r="V387" s="19">
        <v>4199.92</v>
      </c>
      <c r="W387" s="19">
        <v>4151.0899999999992</v>
      </c>
      <c r="X387" s="19">
        <v>3896.8700000000003</v>
      </c>
      <c r="Y387" s="20">
        <v>3690.94</v>
      </c>
    </row>
    <row r="388" spans="1:25" x14ac:dyDescent="0.2">
      <c r="A388" s="33">
        <v>45015</v>
      </c>
      <c r="B388" s="71">
        <v>3603.2200000000003</v>
      </c>
      <c r="C388" s="19">
        <v>3508.3500000000004</v>
      </c>
      <c r="D388" s="19">
        <v>3454.4500000000003</v>
      </c>
      <c r="E388" s="19">
        <v>3465.23</v>
      </c>
      <c r="F388" s="19">
        <v>3521.5000000000005</v>
      </c>
      <c r="G388" s="19">
        <v>3619.6800000000003</v>
      </c>
      <c r="H388" s="19">
        <v>3832.1700000000005</v>
      </c>
      <c r="I388" s="19">
        <v>4045.4500000000003</v>
      </c>
      <c r="J388" s="19">
        <v>4139.33</v>
      </c>
      <c r="K388" s="19">
        <v>4227.3</v>
      </c>
      <c r="L388" s="19">
        <v>4234.2599999999993</v>
      </c>
      <c r="M388" s="19">
        <v>4238.88</v>
      </c>
      <c r="N388" s="19">
        <v>4224.1899999999996</v>
      </c>
      <c r="O388" s="19">
        <v>4240.53</v>
      </c>
      <c r="P388" s="19">
        <v>4208.8099999999995</v>
      </c>
      <c r="Q388" s="19">
        <v>4163.74</v>
      </c>
      <c r="R388" s="19">
        <v>4141.6799999999994</v>
      </c>
      <c r="S388" s="19">
        <v>4118.97</v>
      </c>
      <c r="T388" s="19">
        <v>4131.96</v>
      </c>
      <c r="U388" s="19">
        <v>4180.8099999999995</v>
      </c>
      <c r="V388" s="19">
        <v>4201.17</v>
      </c>
      <c r="W388" s="19">
        <v>4113.95</v>
      </c>
      <c r="X388" s="19">
        <v>3889.11</v>
      </c>
      <c r="Y388" s="20">
        <v>3653.4600000000005</v>
      </c>
    </row>
    <row r="389" spans="1:25" x14ac:dyDescent="0.2">
      <c r="A389" s="33">
        <v>45016</v>
      </c>
      <c r="B389" s="71">
        <v>3629.55</v>
      </c>
      <c r="C389" s="19">
        <v>3568.36</v>
      </c>
      <c r="D389" s="19">
        <v>3519.15</v>
      </c>
      <c r="E389" s="19">
        <v>3537.07</v>
      </c>
      <c r="F389" s="19">
        <v>3599.9100000000003</v>
      </c>
      <c r="G389" s="19">
        <v>3696.2000000000003</v>
      </c>
      <c r="H389" s="19">
        <v>3947.8900000000003</v>
      </c>
      <c r="I389" s="19">
        <v>4072.7000000000003</v>
      </c>
      <c r="J389" s="19">
        <v>4280.37</v>
      </c>
      <c r="K389" s="19">
        <v>4320.57</v>
      </c>
      <c r="L389" s="19">
        <v>4324.25</v>
      </c>
      <c r="M389" s="19">
        <v>4337.53</v>
      </c>
      <c r="N389" s="19">
        <v>4308.66</v>
      </c>
      <c r="O389" s="19">
        <v>4319.4299999999994</v>
      </c>
      <c r="P389" s="19">
        <v>4317.2599999999993</v>
      </c>
      <c r="Q389" s="19">
        <v>4295.91</v>
      </c>
      <c r="R389" s="19">
        <v>4269.5099999999993</v>
      </c>
      <c r="S389" s="19">
        <v>4193.5899999999992</v>
      </c>
      <c r="T389" s="19">
        <v>4191.3499999999995</v>
      </c>
      <c r="U389" s="19">
        <v>4215.5199999999995</v>
      </c>
      <c r="V389" s="19">
        <v>4226.67</v>
      </c>
      <c r="W389" s="19">
        <v>4179.63</v>
      </c>
      <c r="X389" s="19">
        <v>4079.7500000000005</v>
      </c>
      <c r="Y389" s="20">
        <v>3914.51</v>
      </c>
    </row>
    <row r="390" spans="1:25" ht="13.5" thickBot="1" x14ac:dyDescent="0.25"/>
    <row r="391" spans="1:25" ht="13.5" thickBot="1" x14ac:dyDescent="0.25">
      <c r="A391" s="223" t="s">
        <v>59</v>
      </c>
      <c r="B391" s="220" t="s">
        <v>127</v>
      </c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2"/>
    </row>
    <row r="392" spans="1:25" ht="24.75" thickBot="1" x14ac:dyDescent="0.25">
      <c r="A392" s="224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5" x14ac:dyDescent="0.2">
      <c r="A393" s="32">
        <v>44986</v>
      </c>
      <c r="B393" s="27">
        <v>5153.7</v>
      </c>
      <c r="C393" s="14">
        <v>5055.24</v>
      </c>
      <c r="D393" s="14">
        <v>5032.4399999999996</v>
      </c>
      <c r="E393" s="14">
        <v>5028.8599999999997</v>
      </c>
      <c r="F393" s="14">
        <v>5083.32</v>
      </c>
      <c r="G393" s="14">
        <v>5268.3899999999994</v>
      </c>
      <c r="H393" s="14">
        <v>5433.21</v>
      </c>
      <c r="I393" s="14">
        <v>5636.079999999999</v>
      </c>
      <c r="J393" s="14">
        <v>5698.03</v>
      </c>
      <c r="K393" s="14">
        <v>5779.5199999999995</v>
      </c>
      <c r="L393" s="14">
        <v>5779.21</v>
      </c>
      <c r="M393" s="14">
        <v>5750.6799999999994</v>
      </c>
      <c r="N393" s="14">
        <v>5731.22</v>
      </c>
      <c r="O393" s="14">
        <v>5729.7399999999989</v>
      </c>
      <c r="P393" s="14">
        <v>5693.28</v>
      </c>
      <c r="Q393" s="14">
        <v>5680.37</v>
      </c>
      <c r="R393" s="14">
        <v>5665.4999999999991</v>
      </c>
      <c r="S393" s="14">
        <v>5662.03</v>
      </c>
      <c r="T393" s="14">
        <v>5672.579999999999</v>
      </c>
      <c r="U393" s="14">
        <v>5664.3499999999995</v>
      </c>
      <c r="V393" s="14">
        <v>5656.6599999999989</v>
      </c>
      <c r="W393" s="14">
        <v>5604.8099999999995</v>
      </c>
      <c r="X393" s="14">
        <v>5469.7499999999991</v>
      </c>
      <c r="Y393" s="15">
        <v>5365.1599999999989</v>
      </c>
    </row>
    <row r="394" spans="1:25" x14ac:dyDescent="0.2">
      <c r="A394" s="33">
        <v>44987</v>
      </c>
      <c r="B394" s="29">
        <v>5065.7199999999993</v>
      </c>
      <c r="C394" s="19">
        <v>5013.4699999999993</v>
      </c>
      <c r="D394" s="19">
        <v>4998.0099999999993</v>
      </c>
      <c r="E394" s="19">
        <v>5018.8399999999992</v>
      </c>
      <c r="F394" s="19">
        <v>5105.5199999999995</v>
      </c>
      <c r="G394" s="19">
        <v>5318.78</v>
      </c>
      <c r="H394" s="19">
        <v>5477.2699999999995</v>
      </c>
      <c r="I394" s="19">
        <v>5602.37</v>
      </c>
      <c r="J394" s="19">
        <v>5685.6599999999989</v>
      </c>
      <c r="K394" s="19">
        <v>5697.0699999999988</v>
      </c>
      <c r="L394" s="19">
        <v>5701.86</v>
      </c>
      <c r="M394" s="19">
        <v>5728.8999999999987</v>
      </c>
      <c r="N394" s="19">
        <v>5713.0099999999993</v>
      </c>
      <c r="O394" s="19">
        <v>5713.5999999999995</v>
      </c>
      <c r="P394" s="19">
        <v>5711.0599999999995</v>
      </c>
      <c r="Q394" s="19">
        <v>5681.2699999999995</v>
      </c>
      <c r="R394" s="19">
        <v>5663.4999999999991</v>
      </c>
      <c r="S394" s="19">
        <v>5658.72</v>
      </c>
      <c r="T394" s="19">
        <v>5679.0899999999992</v>
      </c>
      <c r="U394" s="19">
        <v>5701.1699999999992</v>
      </c>
      <c r="V394" s="19">
        <v>5667.28</v>
      </c>
      <c r="W394" s="19">
        <v>5624.0099999999993</v>
      </c>
      <c r="X394" s="19">
        <v>5521.11</v>
      </c>
      <c r="Y394" s="20">
        <v>5431.5999999999995</v>
      </c>
    </row>
    <row r="395" spans="1:25" x14ac:dyDescent="0.2">
      <c r="A395" s="33">
        <v>44988</v>
      </c>
      <c r="B395" s="29">
        <v>5221.8599999999997</v>
      </c>
      <c r="C395" s="19">
        <v>5054.1499999999996</v>
      </c>
      <c r="D395" s="19">
        <v>5012.0099999999993</v>
      </c>
      <c r="E395" s="19">
        <v>5017.6299999999992</v>
      </c>
      <c r="F395" s="19">
        <v>5090.2499999999991</v>
      </c>
      <c r="G395" s="19">
        <v>5357.5899999999992</v>
      </c>
      <c r="H395" s="19">
        <v>5501.4</v>
      </c>
      <c r="I395" s="19">
        <v>5607.7</v>
      </c>
      <c r="J395" s="19">
        <v>5679.3199999999988</v>
      </c>
      <c r="K395" s="19">
        <v>5691.0999999999995</v>
      </c>
      <c r="L395" s="19">
        <v>5692.7399999999989</v>
      </c>
      <c r="M395" s="19">
        <v>5717.1799999999994</v>
      </c>
      <c r="N395" s="19">
        <v>5697.0099999999993</v>
      </c>
      <c r="O395" s="19">
        <v>5699.1799999999994</v>
      </c>
      <c r="P395" s="19">
        <v>5696.4999999999991</v>
      </c>
      <c r="Q395" s="19">
        <v>5673.3999999999987</v>
      </c>
      <c r="R395" s="19">
        <v>5654.73</v>
      </c>
      <c r="S395" s="19">
        <v>5653.69</v>
      </c>
      <c r="T395" s="19">
        <v>5669.0599999999995</v>
      </c>
      <c r="U395" s="19">
        <v>5697.71</v>
      </c>
      <c r="V395" s="19">
        <v>5663.53</v>
      </c>
      <c r="W395" s="19">
        <v>5629.7</v>
      </c>
      <c r="X395" s="19">
        <v>5481.5899999999992</v>
      </c>
      <c r="Y395" s="20">
        <v>5405.9299999999994</v>
      </c>
    </row>
    <row r="396" spans="1:25" x14ac:dyDescent="0.2">
      <c r="A396" s="33">
        <v>44989</v>
      </c>
      <c r="B396" s="29">
        <v>5419.3799999999992</v>
      </c>
      <c r="C396" s="19">
        <v>5345.4699999999993</v>
      </c>
      <c r="D396" s="19">
        <v>5207.71</v>
      </c>
      <c r="E396" s="19">
        <v>5170.3599999999997</v>
      </c>
      <c r="F396" s="19">
        <v>5232.7199999999993</v>
      </c>
      <c r="G396" s="19">
        <v>5360.8799999999992</v>
      </c>
      <c r="H396" s="19">
        <v>5406.9999999999991</v>
      </c>
      <c r="I396" s="19">
        <v>5474.9299999999994</v>
      </c>
      <c r="J396" s="19">
        <v>5623.7999999999993</v>
      </c>
      <c r="K396" s="19">
        <v>5691.72</v>
      </c>
      <c r="L396" s="19">
        <v>5713.36</v>
      </c>
      <c r="M396" s="19">
        <v>5717.4899999999989</v>
      </c>
      <c r="N396" s="19">
        <v>5709.53</v>
      </c>
      <c r="O396" s="19">
        <v>5707.8499999999995</v>
      </c>
      <c r="P396" s="19">
        <v>5685.86</v>
      </c>
      <c r="Q396" s="19">
        <v>5681.9299999999994</v>
      </c>
      <c r="R396" s="19">
        <v>5681.3499999999995</v>
      </c>
      <c r="S396" s="19">
        <v>5692.86</v>
      </c>
      <c r="T396" s="19">
        <v>5704.3399999999992</v>
      </c>
      <c r="U396" s="19">
        <v>5703.0999999999995</v>
      </c>
      <c r="V396" s="19">
        <v>5699.2499999999991</v>
      </c>
      <c r="W396" s="19">
        <v>5669.55</v>
      </c>
      <c r="X396" s="19">
        <v>5509.57</v>
      </c>
      <c r="Y396" s="20">
        <v>5432.1399999999994</v>
      </c>
    </row>
    <row r="397" spans="1:25" x14ac:dyDescent="0.2">
      <c r="A397" s="33">
        <v>44990</v>
      </c>
      <c r="B397" s="29">
        <v>5363.8399999999992</v>
      </c>
      <c r="C397" s="19">
        <v>5258.5199999999995</v>
      </c>
      <c r="D397" s="19">
        <v>5136.2499999999991</v>
      </c>
      <c r="E397" s="19">
        <v>5106.9799999999996</v>
      </c>
      <c r="F397" s="19">
        <v>5174.8599999999997</v>
      </c>
      <c r="G397" s="19">
        <v>5268.46</v>
      </c>
      <c r="H397" s="19">
        <v>5295.82</v>
      </c>
      <c r="I397" s="19">
        <v>5398.7499999999991</v>
      </c>
      <c r="J397" s="19">
        <v>5505.57</v>
      </c>
      <c r="K397" s="19">
        <v>5675.61</v>
      </c>
      <c r="L397" s="19">
        <v>5702.8499999999995</v>
      </c>
      <c r="M397" s="19">
        <v>5710.54</v>
      </c>
      <c r="N397" s="19">
        <v>5704.3399999999992</v>
      </c>
      <c r="O397" s="19">
        <v>5703.1799999999994</v>
      </c>
      <c r="P397" s="19">
        <v>5685.79</v>
      </c>
      <c r="Q397" s="19">
        <v>5687.579999999999</v>
      </c>
      <c r="R397" s="19">
        <v>5687.54</v>
      </c>
      <c r="S397" s="19">
        <v>5698.6799999999994</v>
      </c>
      <c r="T397" s="19">
        <v>5715.329999999999</v>
      </c>
      <c r="U397" s="19">
        <v>5715.1699999999992</v>
      </c>
      <c r="V397" s="19">
        <v>5714.19</v>
      </c>
      <c r="W397" s="19">
        <v>5684.1699999999992</v>
      </c>
      <c r="X397" s="19">
        <v>5543.4099999999989</v>
      </c>
      <c r="Y397" s="20">
        <v>5448.9</v>
      </c>
    </row>
    <row r="398" spans="1:25" x14ac:dyDescent="0.2">
      <c r="A398" s="33">
        <v>44991</v>
      </c>
      <c r="B398" s="29">
        <v>5354.12</v>
      </c>
      <c r="C398" s="19">
        <v>5186.6699999999992</v>
      </c>
      <c r="D398" s="19">
        <v>5080.6499999999996</v>
      </c>
      <c r="E398" s="19">
        <v>5084.6799999999994</v>
      </c>
      <c r="F398" s="19">
        <v>5241.8999999999996</v>
      </c>
      <c r="G398" s="19">
        <v>5396.1299999999992</v>
      </c>
      <c r="H398" s="19">
        <v>5474.3399999999992</v>
      </c>
      <c r="I398" s="19">
        <v>5573.4</v>
      </c>
      <c r="J398" s="19">
        <v>5635.7999999999993</v>
      </c>
      <c r="K398" s="19">
        <v>5641.96</v>
      </c>
      <c r="L398" s="19">
        <v>5648.079999999999</v>
      </c>
      <c r="M398" s="19">
        <v>5676.38</v>
      </c>
      <c r="N398" s="19">
        <v>5660.37</v>
      </c>
      <c r="O398" s="19">
        <v>5666.579999999999</v>
      </c>
      <c r="P398" s="19">
        <v>5654.1799999999994</v>
      </c>
      <c r="Q398" s="19">
        <v>5638.2499999999991</v>
      </c>
      <c r="R398" s="19">
        <v>5616.8899999999994</v>
      </c>
      <c r="S398" s="19">
        <v>5613.45</v>
      </c>
      <c r="T398" s="19">
        <v>5625.1799999999994</v>
      </c>
      <c r="U398" s="19">
        <v>5645.48</v>
      </c>
      <c r="V398" s="19">
        <v>5617.54</v>
      </c>
      <c r="W398" s="19">
        <v>5578.21</v>
      </c>
      <c r="X398" s="19">
        <v>5470.94</v>
      </c>
      <c r="Y398" s="20">
        <v>5374.7699999999995</v>
      </c>
    </row>
    <row r="399" spans="1:25" x14ac:dyDescent="0.2">
      <c r="A399" s="33">
        <v>44992</v>
      </c>
      <c r="B399" s="29">
        <v>5080.29</v>
      </c>
      <c r="C399" s="19">
        <v>5023.4099999999989</v>
      </c>
      <c r="D399" s="19">
        <v>4977.6799999999994</v>
      </c>
      <c r="E399" s="19">
        <v>4999.8499999999995</v>
      </c>
      <c r="F399" s="19">
        <v>5074.3899999999994</v>
      </c>
      <c r="G399" s="19">
        <v>5292.98</v>
      </c>
      <c r="H399" s="19">
        <v>5438.03</v>
      </c>
      <c r="I399" s="19">
        <v>5549.7499999999991</v>
      </c>
      <c r="J399" s="19">
        <v>5613.99</v>
      </c>
      <c r="K399" s="19">
        <v>5633.1799999999994</v>
      </c>
      <c r="L399" s="19">
        <v>5640.4299999999994</v>
      </c>
      <c r="M399" s="19">
        <v>5684.6699999999992</v>
      </c>
      <c r="N399" s="19">
        <v>5626.12</v>
      </c>
      <c r="O399" s="19">
        <v>5622.9299999999994</v>
      </c>
      <c r="P399" s="19">
        <v>5615.4999999999991</v>
      </c>
      <c r="Q399" s="19">
        <v>5604.04</v>
      </c>
      <c r="R399" s="19">
        <v>5589.3399999999992</v>
      </c>
      <c r="S399" s="19">
        <v>5587.0999999999995</v>
      </c>
      <c r="T399" s="19">
        <v>5597.44</v>
      </c>
      <c r="U399" s="19">
        <v>5619.4699999999993</v>
      </c>
      <c r="V399" s="19">
        <v>5574.24</v>
      </c>
      <c r="W399" s="19">
        <v>5522.9</v>
      </c>
      <c r="X399" s="19">
        <v>5440.0199999999995</v>
      </c>
      <c r="Y399" s="20">
        <v>5345.94</v>
      </c>
    </row>
    <row r="400" spans="1:25" x14ac:dyDescent="0.2">
      <c r="A400" s="33">
        <v>44993</v>
      </c>
      <c r="B400" s="29">
        <v>5067.8799999999992</v>
      </c>
      <c r="C400" s="19">
        <v>5010.1399999999994</v>
      </c>
      <c r="D400" s="19">
        <v>4960.8799999999992</v>
      </c>
      <c r="E400" s="19">
        <v>4952.6299999999992</v>
      </c>
      <c r="F400" s="19">
        <v>4988.1599999999989</v>
      </c>
      <c r="G400" s="19">
        <v>4992.3099999999995</v>
      </c>
      <c r="H400" s="19">
        <v>5013.28</v>
      </c>
      <c r="I400" s="19">
        <v>5086.7199999999993</v>
      </c>
      <c r="J400" s="19">
        <v>5411.7999999999993</v>
      </c>
      <c r="K400" s="19">
        <v>5475.0499999999993</v>
      </c>
      <c r="L400" s="19">
        <v>5489.9099999999989</v>
      </c>
      <c r="M400" s="19">
        <v>5491.579999999999</v>
      </c>
      <c r="N400" s="19">
        <v>5486.61</v>
      </c>
      <c r="O400" s="19">
        <v>5485.7699999999995</v>
      </c>
      <c r="P400" s="19">
        <v>5479.3099999999995</v>
      </c>
      <c r="Q400" s="19">
        <v>5484.32</v>
      </c>
      <c r="R400" s="19">
        <v>5486.62</v>
      </c>
      <c r="S400" s="19">
        <v>5488.3099999999995</v>
      </c>
      <c r="T400" s="19">
        <v>5502.99</v>
      </c>
      <c r="U400" s="19">
        <v>5506.79</v>
      </c>
      <c r="V400" s="19">
        <v>5506.5899999999992</v>
      </c>
      <c r="W400" s="19">
        <v>5482.0899999999992</v>
      </c>
      <c r="X400" s="19">
        <v>5375.9699999999993</v>
      </c>
      <c r="Y400" s="20">
        <v>5149.6899999999996</v>
      </c>
    </row>
    <row r="401" spans="1:25" x14ac:dyDescent="0.2">
      <c r="A401" s="33">
        <v>44994</v>
      </c>
      <c r="B401" s="29">
        <v>5054.99</v>
      </c>
      <c r="C401" s="19">
        <v>4994.0199999999995</v>
      </c>
      <c r="D401" s="19">
        <v>4958.53</v>
      </c>
      <c r="E401" s="19">
        <v>4966.0199999999995</v>
      </c>
      <c r="F401" s="19">
        <v>5059.8099999999995</v>
      </c>
      <c r="G401" s="19">
        <v>5195.3499999999995</v>
      </c>
      <c r="H401" s="19">
        <v>5425.3399999999992</v>
      </c>
      <c r="I401" s="19">
        <v>5541.0199999999995</v>
      </c>
      <c r="J401" s="19">
        <v>5689.72</v>
      </c>
      <c r="K401" s="19">
        <v>5696.54</v>
      </c>
      <c r="L401" s="19">
        <v>5695.94</v>
      </c>
      <c r="M401" s="19">
        <v>5713.23</v>
      </c>
      <c r="N401" s="19">
        <v>5699.73</v>
      </c>
      <c r="O401" s="19">
        <v>5704.579999999999</v>
      </c>
      <c r="P401" s="19">
        <v>5697.6699999999992</v>
      </c>
      <c r="Q401" s="19">
        <v>5683.88</v>
      </c>
      <c r="R401" s="19">
        <v>5669.95</v>
      </c>
      <c r="S401" s="19">
        <v>5656.72</v>
      </c>
      <c r="T401" s="19">
        <v>5666.5999999999995</v>
      </c>
      <c r="U401" s="19">
        <v>5682.88</v>
      </c>
      <c r="V401" s="19">
        <v>5662.4199999999992</v>
      </c>
      <c r="W401" s="19">
        <v>5616.44</v>
      </c>
      <c r="X401" s="19">
        <v>5516.71</v>
      </c>
      <c r="Y401" s="20">
        <v>5399.8399999999992</v>
      </c>
    </row>
    <row r="402" spans="1:25" x14ac:dyDescent="0.2">
      <c r="A402" s="33">
        <v>44995</v>
      </c>
      <c r="B402" s="29">
        <v>5122.1699999999992</v>
      </c>
      <c r="C402" s="19">
        <v>5036.8399999999992</v>
      </c>
      <c r="D402" s="19">
        <v>4987.2999999999993</v>
      </c>
      <c r="E402" s="19">
        <v>5018.0999999999995</v>
      </c>
      <c r="F402" s="19">
        <v>5095.5899999999992</v>
      </c>
      <c r="G402" s="19">
        <v>5297.6799999999994</v>
      </c>
      <c r="H402" s="19">
        <v>5431.7199999999993</v>
      </c>
      <c r="I402" s="19">
        <v>5539.7499999999991</v>
      </c>
      <c r="J402" s="19">
        <v>5702.44</v>
      </c>
      <c r="K402" s="19">
        <v>5716.0099999999993</v>
      </c>
      <c r="L402" s="19">
        <v>5716.38</v>
      </c>
      <c r="M402" s="19">
        <v>5729.47</v>
      </c>
      <c r="N402" s="19">
        <v>5731.2399999999989</v>
      </c>
      <c r="O402" s="19">
        <v>5733.78</v>
      </c>
      <c r="P402" s="19">
        <v>5727.0099999999993</v>
      </c>
      <c r="Q402" s="19">
        <v>5709.5099999999993</v>
      </c>
      <c r="R402" s="19">
        <v>5662.05</v>
      </c>
      <c r="S402" s="19">
        <v>5677.88</v>
      </c>
      <c r="T402" s="19">
        <v>5695.48</v>
      </c>
      <c r="U402" s="19">
        <v>5708.96</v>
      </c>
      <c r="V402" s="19">
        <v>5699.29</v>
      </c>
      <c r="W402" s="19">
        <v>5683.96</v>
      </c>
      <c r="X402" s="19">
        <v>5524.7699999999995</v>
      </c>
      <c r="Y402" s="20">
        <v>5435.04</v>
      </c>
    </row>
    <row r="403" spans="1:25" x14ac:dyDescent="0.2">
      <c r="A403" s="33">
        <v>44996</v>
      </c>
      <c r="B403" s="29">
        <v>5404.28</v>
      </c>
      <c r="C403" s="19">
        <v>5280.4299999999994</v>
      </c>
      <c r="D403" s="19">
        <v>5147.829999999999</v>
      </c>
      <c r="E403" s="19">
        <v>5132.2699999999995</v>
      </c>
      <c r="F403" s="19">
        <v>5235.1099999999997</v>
      </c>
      <c r="G403" s="19">
        <v>5316.3799999999992</v>
      </c>
      <c r="H403" s="19">
        <v>5400.04</v>
      </c>
      <c r="I403" s="19">
        <v>5462.87</v>
      </c>
      <c r="J403" s="19">
        <v>5743.0599999999995</v>
      </c>
      <c r="K403" s="19">
        <v>5834.6499999999987</v>
      </c>
      <c r="L403" s="19">
        <v>5850.87</v>
      </c>
      <c r="M403" s="19">
        <v>5869.8499999999995</v>
      </c>
      <c r="N403" s="19">
        <v>5861.4899999999989</v>
      </c>
      <c r="O403" s="19">
        <v>5860.2399999999989</v>
      </c>
      <c r="P403" s="19">
        <v>5856.54</v>
      </c>
      <c r="Q403" s="19">
        <v>5851.98</v>
      </c>
      <c r="R403" s="19">
        <v>5842.8099999999995</v>
      </c>
      <c r="S403" s="19">
        <v>5837.6699999999992</v>
      </c>
      <c r="T403" s="19">
        <v>5847.5599999999995</v>
      </c>
      <c r="U403" s="19">
        <v>5840.47</v>
      </c>
      <c r="V403" s="19">
        <v>5839.0699999999988</v>
      </c>
      <c r="W403" s="19">
        <v>5792.7499999999991</v>
      </c>
      <c r="X403" s="19">
        <v>5486.0199999999995</v>
      </c>
      <c r="Y403" s="20">
        <v>5422.44</v>
      </c>
    </row>
    <row r="404" spans="1:25" x14ac:dyDescent="0.2">
      <c r="A404" s="33">
        <v>44997</v>
      </c>
      <c r="B404" s="29">
        <v>5259.28</v>
      </c>
      <c r="C404" s="19">
        <v>5054.5599999999995</v>
      </c>
      <c r="D404" s="19">
        <v>4988.8499999999995</v>
      </c>
      <c r="E404" s="19">
        <v>4976.9699999999993</v>
      </c>
      <c r="F404" s="19">
        <v>5010.2499999999991</v>
      </c>
      <c r="G404" s="19">
        <v>5042.7699999999995</v>
      </c>
      <c r="H404" s="19">
        <v>5065.0599999999995</v>
      </c>
      <c r="I404" s="19">
        <v>5264.0099999999993</v>
      </c>
      <c r="J404" s="19">
        <v>5415.6599999999989</v>
      </c>
      <c r="K404" s="19">
        <v>5563.48</v>
      </c>
      <c r="L404" s="19">
        <v>5596.7699999999995</v>
      </c>
      <c r="M404" s="19">
        <v>5603.9099999999989</v>
      </c>
      <c r="N404" s="19">
        <v>5596.5999999999995</v>
      </c>
      <c r="O404" s="19">
        <v>5598.44</v>
      </c>
      <c r="P404" s="19">
        <v>5589.7199999999993</v>
      </c>
      <c r="Q404" s="19">
        <v>5580.8099999999995</v>
      </c>
      <c r="R404" s="19">
        <v>5585.7699999999995</v>
      </c>
      <c r="S404" s="19">
        <v>5589.3099999999995</v>
      </c>
      <c r="T404" s="19">
        <v>5602.1399999999994</v>
      </c>
      <c r="U404" s="19">
        <v>5607.0199999999995</v>
      </c>
      <c r="V404" s="19">
        <v>5611.04</v>
      </c>
      <c r="W404" s="19">
        <v>5566.8399999999992</v>
      </c>
      <c r="X404" s="19">
        <v>5470.1599999999989</v>
      </c>
      <c r="Y404" s="20">
        <v>5373.2699999999995</v>
      </c>
    </row>
    <row r="405" spans="1:25" x14ac:dyDescent="0.2">
      <c r="A405" s="33">
        <v>44998</v>
      </c>
      <c r="B405" s="29">
        <v>5177.3399999999992</v>
      </c>
      <c r="C405" s="19">
        <v>5064.5199999999995</v>
      </c>
      <c r="D405" s="19">
        <v>5022.3599999999997</v>
      </c>
      <c r="E405" s="19">
        <v>5033.1099999999997</v>
      </c>
      <c r="F405" s="19">
        <v>5111.8099999999995</v>
      </c>
      <c r="G405" s="19">
        <v>5197.3499999999995</v>
      </c>
      <c r="H405" s="19">
        <v>5379.1299999999992</v>
      </c>
      <c r="I405" s="19">
        <v>5510.1399999999994</v>
      </c>
      <c r="J405" s="19">
        <v>5599.5199999999995</v>
      </c>
      <c r="K405" s="19">
        <v>5639.2999999999993</v>
      </c>
      <c r="L405" s="19">
        <v>5639.07</v>
      </c>
      <c r="M405" s="19">
        <v>5629.57</v>
      </c>
      <c r="N405" s="19">
        <v>5599.9199999999992</v>
      </c>
      <c r="O405" s="19">
        <v>5618.71</v>
      </c>
      <c r="P405" s="19">
        <v>5610.0999999999995</v>
      </c>
      <c r="Q405" s="19">
        <v>5601.0899999999992</v>
      </c>
      <c r="R405" s="19">
        <v>5574.4099999999989</v>
      </c>
      <c r="S405" s="19">
        <v>5569.8499999999995</v>
      </c>
      <c r="T405" s="19">
        <v>5580.079999999999</v>
      </c>
      <c r="U405" s="19">
        <v>5589.65</v>
      </c>
      <c r="V405" s="19">
        <v>5577.6799999999994</v>
      </c>
      <c r="W405" s="19">
        <v>5530.36</v>
      </c>
      <c r="X405" s="19">
        <v>5452.03</v>
      </c>
      <c r="Y405" s="20">
        <v>5284.53</v>
      </c>
    </row>
    <row r="406" spans="1:25" x14ac:dyDescent="0.2">
      <c r="A406" s="33">
        <v>44999</v>
      </c>
      <c r="B406" s="29">
        <v>5050.37</v>
      </c>
      <c r="C406" s="19">
        <v>4987.78</v>
      </c>
      <c r="D406" s="19">
        <v>4963.1299999999992</v>
      </c>
      <c r="E406" s="19">
        <v>4972.5999999999995</v>
      </c>
      <c r="F406" s="19">
        <v>5036.7</v>
      </c>
      <c r="G406" s="19">
        <v>5174.2599999999993</v>
      </c>
      <c r="H406" s="19">
        <v>5406.4199999999992</v>
      </c>
      <c r="I406" s="19">
        <v>5503.24</v>
      </c>
      <c r="J406" s="19">
        <v>5562.99</v>
      </c>
      <c r="K406" s="19">
        <v>5589.8499999999995</v>
      </c>
      <c r="L406" s="19">
        <v>5577.04</v>
      </c>
      <c r="M406" s="19">
        <v>5616.54</v>
      </c>
      <c r="N406" s="19">
        <v>5579.8099999999995</v>
      </c>
      <c r="O406" s="19">
        <v>5583.1599999999989</v>
      </c>
      <c r="P406" s="19">
        <v>5570.94</v>
      </c>
      <c r="Q406" s="19">
        <v>5558.8899999999994</v>
      </c>
      <c r="R406" s="19">
        <v>5532.6399999999994</v>
      </c>
      <c r="S406" s="19">
        <v>5528.04</v>
      </c>
      <c r="T406" s="19">
        <v>5538.8099999999995</v>
      </c>
      <c r="U406" s="19">
        <v>5545.15</v>
      </c>
      <c r="V406" s="19">
        <v>5529.99</v>
      </c>
      <c r="W406" s="19">
        <v>5517.5499999999993</v>
      </c>
      <c r="X406" s="19">
        <v>5425.73</v>
      </c>
      <c r="Y406" s="20">
        <v>5115.62</v>
      </c>
    </row>
    <row r="407" spans="1:25" x14ac:dyDescent="0.2">
      <c r="A407" s="33">
        <v>45000</v>
      </c>
      <c r="B407" s="29">
        <v>4939.7299999999996</v>
      </c>
      <c r="C407" s="19">
        <v>4890.829999999999</v>
      </c>
      <c r="D407" s="19">
        <v>4878.8399999999992</v>
      </c>
      <c r="E407" s="19">
        <v>4884.2599999999993</v>
      </c>
      <c r="F407" s="19">
        <v>4921.2699999999995</v>
      </c>
      <c r="G407" s="19">
        <v>5060.74</v>
      </c>
      <c r="H407" s="19">
        <v>5201.0099999999993</v>
      </c>
      <c r="I407" s="19">
        <v>5486.28</v>
      </c>
      <c r="J407" s="19">
        <v>5585.07</v>
      </c>
      <c r="K407" s="19">
        <v>5623.46</v>
      </c>
      <c r="L407" s="19">
        <v>5610.579999999999</v>
      </c>
      <c r="M407" s="19">
        <v>5649.0099999999993</v>
      </c>
      <c r="N407" s="19">
        <v>5624.9</v>
      </c>
      <c r="O407" s="19">
        <v>5628.329999999999</v>
      </c>
      <c r="P407" s="19">
        <v>5606.8899999999994</v>
      </c>
      <c r="Q407" s="19">
        <v>5577.65</v>
      </c>
      <c r="R407" s="19">
        <v>5529.829999999999</v>
      </c>
      <c r="S407" s="19">
        <v>5523.4</v>
      </c>
      <c r="T407" s="19">
        <v>5539.829999999999</v>
      </c>
      <c r="U407" s="19">
        <v>5570.11</v>
      </c>
      <c r="V407" s="19">
        <v>5548.4299999999994</v>
      </c>
      <c r="W407" s="19">
        <v>5518.7199999999993</v>
      </c>
      <c r="X407" s="19">
        <v>5384.87</v>
      </c>
      <c r="Y407" s="20">
        <v>5125.9799999999996</v>
      </c>
    </row>
    <row r="408" spans="1:25" x14ac:dyDescent="0.2">
      <c r="A408" s="33">
        <v>45001</v>
      </c>
      <c r="B408" s="29">
        <v>5003.32</v>
      </c>
      <c r="C408" s="19">
        <v>4930.0499999999993</v>
      </c>
      <c r="D408" s="19">
        <v>4903.54</v>
      </c>
      <c r="E408" s="19">
        <v>4912.8399999999992</v>
      </c>
      <c r="F408" s="19">
        <v>4966.6399999999994</v>
      </c>
      <c r="G408" s="19">
        <v>5103.829999999999</v>
      </c>
      <c r="H408" s="19">
        <v>5336.57</v>
      </c>
      <c r="I408" s="19">
        <v>5516.79</v>
      </c>
      <c r="J408" s="19">
        <v>5638.829999999999</v>
      </c>
      <c r="K408" s="19">
        <v>5664.8399999999992</v>
      </c>
      <c r="L408" s="19">
        <v>5657.95</v>
      </c>
      <c r="M408" s="19">
        <v>5684.4099999999989</v>
      </c>
      <c r="N408" s="19">
        <v>5662.36</v>
      </c>
      <c r="O408" s="19">
        <v>5668.3399999999992</v>
      </c>
      <c r="P408" s="19">
        <v>5644.7199999999993</v>
      </c>
      <c r="Q408" s="19">
        <v>5620.2599999999993</v>
      </c>
      <c r="R408" s="19">
        <v>5546.4099999999989</v>
      </c>
      <c r="S408" s="19">
        <v>5542.4699999999993</v>
      </c>
      <c r="T408" s="19">
        <v>5573.8099999999995</v>
      </c>
      <c r="U408" s="19">
        <v>5612.3399999999992</v>
      </c>
      <c r="V408" s="19">
        <v>5571.829999999999</v>
      </c>
      <c r="W408" s="19">
        <v>5530.0599999999995</v>
      </c>
      <c r="X408" s="19">
        <v>5449.6399999999994</v>
      </c>
      <c r="Y408" s="20">
        <v>5216.0899999999992</v>
      </c>
    </row>
    <row r="409" spans="1:25" x14ac:dyDescent="0.2">
      <c r="A409" s="33">
        <v>45002</v>
      </c>
      <c r="B409" s="29">
        <v>5008.9199999999992</v>
      </c>
      <c r="C409" s="19">
        <v>4939.6799999999994</v>
      </c>
      <c r="D409" s="19">
        <v>4928.0099999999993</v>
      </c>
      <c r="E409" s="19">
        <v>4935.87</v>
      </c>
      <c r="F409" s="19">
        <v>4981.6399999999994</v>
      </c>
      <c r="G409" s="19">
        <v>5085.4299999999994</v>
      </c>
      <c r="H409" s="19">
        <v>5290.1599999999989</v>
      </c>
      <c r="I409" s="19">
        <v>5458.9699999999993</v>
      </c>
      <c r="J409" s="19">
        <v>5633.36</v>
      </c>
      <c r="K409" s="19">
        <v>5648.21</v>
      </c>
      <c r="L409" s="19">
        <v>5661.579999999999</v>
      </c>
      <c r="M409" s="19">
        <v>5688.0899999999992</v>
      </c>
      <c r="N409" s="19">
        <v>5661.9099999999989</v>
      </c>
      <c r="O409" s="19">
        <v>5672.8499999999995</v>
      </c>
      <c r="P409" s="19">
        <v>5657.11</v>
      </c>
      <c r="Q409" s="19">
        <v>5637.2</v>
      </c>
      <c r="R409" s="19">
        <v>5572.9999999999991</v>
      </c>
      <c r="S409" s="19">
        <v>5589.21</v>
      </c>
      <c r="T409" s="19">
        <v>5622.6599999999989</v>
      </c>
      <c r="U409" s="19">
        <v>5640.4299999999994</v>
      </c>
      <c r="V409" s="19">
        <v>5625.7</v>
      </c>
      <c r="W409" s="19">
        <v>5605.19</v>
      </c>
      <c r="X409" s="19">
        <v>5439.24</v>
      </c>
      <c r="Y409" s="20">
        <v>5266.62</v>
      </c>
    </row>
    <row r="410" spans="1:25" x14ac:dyDescent="0.2">
      <c r="A410" s="33">
        <v>45003</v>
      </c>
      <c r="B410" s="29">
        <v>5213.0099999999993</v>
      </c>
      <c r="C410" s="19">
        <v>5078.3399999999992</v>
      </c>
      <c r="D410" s="19">
        <v>5011.0899999999992</v>
      </c>
      <c r="E410" s="19">
        <v>4996.3899999999994</v>
      </c>
      <c r="F410" s="19">
        <v>5028.2199999999993</v>
      </c>
      <c r="G410" s="19">
        <v>5100.9099999999989</v>
      </c>
      <c r="H410" s="19">
        <v>5186.2499999999991</v>
      </c>
      <c r="I410" s="19">
        <v>5340.37</v>
      </c>
      <c r="J410" s="19">
        <v>5537.329999999999</v>
      </c>
      <c r="K410" s="19">
        <v>5548.1699999999992</v>
      </c>
      <c r="L410" s="19">
        <v>5558.0099999999993</v>
      </c>
      <c r="M410" s="19">
        <v>5570.829999999999</v>
      </c>
      <c r="N410" s="19">
        <v>5560.9999999999991</v>
      </c>
      <c r="O410" s="19">
        <v>5560.21</v>
      </c>
      <c r="P410" s="19">
        <v>5533.57</v>
      </c>
      <c r="Q410" s="19">
        <v>5526.61</v>
      </c>
      <c r="R410" s="19">
        <v>5524.07</v>
      </c>
      <c r="S410" s="19">
        <v>5522.5999999999995</v>
      </c>
      <c r="T410" s="19">
        <v>5553.3099999999995</v>
      </c>
      <c r="U410" s="19">
        <v>5555.28</v>
      </c>
      <c r="V410" s="19">
        <v>5554.94</v>
      </c>
      <c r="W410" s="19">
        <v>5502.2999999999993</v>
      </c>
      <c r="X410" s="19">
        <v>5361.2999999999993</v>
      </c>
      <c r="Y410" s="20">
        <v>5143.57</v>
      </c>
    </row>
    <row r="411" spans="1:25" x14ac:dyDescent="0.2">
      <c r="A411" s="33">
        <v>45004</v>
      </c>
      <c r="B411" s="29">
        <v>5098.71</v>
      </c>
      <c r="C411" s="19">
        <v>4973.7199999999993</v>
      </c>
      <c r="D411" s="19">
        <v>4952.829999999999</v>
      </c>
      <c r="E411" s="19">
        <v>4944.9199999999992</v>
      </c>
      <c r="F411" s="19">
        <v>4953.82</v>
      </c>
      <c r="G411" s="19">
        <v>4963.4299999999994</v>
      </c>
      <c r="H411" s="19">
        <v>4962.29</v>
      </c>
      <c r="I411" s="19">
        <v>5048.7999999999993</v>
      </c>
      <c r="J411" s="19">
        <v>5286.2699999999995</v>
      </c>
      <c r="K411" s="19">
        <v>5495.48</v>
      </c>
      <c r="L411" s="19">
        <v>5526.1799999999994</v>
      </c>
      <c r="M411" s="19">
        <v>5534.2599999999993</v>
      </c>
      <c r="N411" s="19">
        <v>5526.12</v>
      </c>
      <c r="O411" s="19">
        <v>5525.4699999999993</v>
      </c>
      <c r="P411" s="19">
        <v>5526.29</v>
      </c>
      <c r="Q411" s="19">
        <v>5492.73</v>
      </c>
      <c r="R411" s="19">
        <v>5516.6799999999994</v>
      </c>
      <c r="S411" s="19">
        <v>5525.8399999999992</v>
      </c>
      <c r="T411" s="19">
        <v>5550.4199999999992</v>
      </c>
      <c r="U411" s="19">
        <v>5559.5999999999995</v>
      </c>
      <c r="V411" s="19">
        <v>5553.57</v>
      </c>
      <c r="W411" s="19">
        <v>5519.7999999999993</v>
      </c>
      <c r="X411" s="19">
        <v>5370.5099999999993</v>
      </c>
      <c r="Y411" s="20">
        <v>5150.9399999999996</v>
      </c>
    </row>
    <row r="412" spans="1:25" x14ac:dyDescent="0.2">
      <c r="A412" s="33">
        <v>45005</v>
      </c>
      <c r="B412" s="29">
        <v>5047.8899999999994</v>
      </c>
      <c r="C412" s="19">
        <v>4954.3099999999995</v>
      </c>
      <c r="D412" s="19">
        <v>4937.2299999999996</v>
      </c>
      <c r="E412" s="19">
        <v>4941.4199999999992</v>
      </c>
      <c r="F412" s="19">
        <v>5003.4199999999992</v>
      </c>
      <c r="G412" s="19">
        <v>5145.24</v>
      </c>
      <c r="H412" s="19">
        <v>5321.78</v>
      </c>
      <c r="I412" s="19">
        <v>5552.5499999999993</v>
      </c>
      <c r="J412" s="19">
        <v>5677.3</v>
      </c>
      <c r="K412" s="19">
        <v>5712.3199999999988</v>
      </c>
      <c r="L412" s="19">
        <v>5706.4299999999994</v>
      </c>
      <c r="M412" s="19">
        <v>5711.95</v>
      </c>
      <c r="N412" s="19">
        <v>5702.5599999999995</v>
      </c>
      <c r="O412" s="19">
        <v>5720.3899999999994</v>
      </c>
      <c r="P412" s="19">
        <v>5697.3399999999992</v>
      </c>
      <c r="Q412" s="19">
        <v>5683.7499999999991</v>
      </c>
      <c r="R412" s="19">
        <v>5660.6499999999987</v>
      </c>
      <c r="S412" s="19">
        <v>5570.9299999999994</v>
      </c>
      <c r="T412" s="19">
        <v>5656.9899999999989</v>
      </c>
      <c r="U412" s="19">
        <v>5680.46</v>
      </c>
      <c r="V412" s="19">
        <v>5650.44</v>
      </c>
      <c r="W412" s="19">
        <v>5564.54</v>
      </c>
      <c r="X412" s="19">
        <v>5334.7599999999993</v>
      </c>
      <c r="Y412" s="20">
        <v>5153.12</v>
      </c>
    </row>
    <row r="413" spans="1:25" x14ac:dyDescent="0.2">
      <c r="A413" s="33">
        <v>45006</v>
      </c>
      <c r="B413" s="29">
        <v>5206.54</v>
      </c>
      <c r="C413" s="19">
        <v>5086.07</v>
      </c>
      <c r="D413" s="19">
        <v>5063.04</v>
      </c>
      <c r="E413" s="19">
        <v>5058.21</v>
      </c>
      <c r="F413" s="19">
        <v>5128.5199999999995</v>
      </c>
      <c r="G413" s="19">
        <v>5302.11</v>
      </c>
      <c r="H413" s="19">
        <v>5434.6599999999989</v>
      </c>
      <c r="I413" s="19">
        <v>5556.5899999999992</v>
      </c>
      <c r="J413" s="19">
        <v>5731.8</v>
      </c>
      <c r="K413" s="19">
        <v>5746.19</v>
      </c>
      <c r="L413" s="19">
        <v>5746.7499999999991</v>
      </c>
      <c r="M413" s="19">
        <v>5752.86</v>
      </c>
      <c r="N413" s="19">
        <v>5730.03</v>
      </c>
      <c r="O413" s="19">
        <v>5742.62</v>
      </c>
      <c r="P413" s="19">
        <v>5744.5699999999988</v>
      </c>
      <c r="Q413" s="19">
        <v>5730.19</v>
      </c>
      <c r="R413" s="19">
        <v>5720.829999999999</v>
      </c>
      <c r="S413" s="19">
        <v>5685.2</v>
      </c>
      <c r="T413" s="19">
        <v>5715.3899999999994</v>
      </c>
      <c r="U413" s="19">
        <v>5716.579999999999</v>
      </c>
      <c r="V413" s="19">
        <v>5716.23</v>
      </c>
      <c r="W413" s="19">
        <v>5688.12</v>
      </c>
      <c r="X413" s="19">
        <v>5467.579999999999</v>
      </c>
      <c r="Y413" s="20">
        <v>5384.7499999999991</v>
      </c>
    </row>
    <row r="414" spans="1:25" x14ac:dyDescent="0.2">
      <c r="A414" s="33">
        <v>45007</v>
      </c>
      <c r="B414" s="29">
        <v>5417.3399999999992</v>
      </c>
      <c r="C414" s="19">
        <v>5289.78</v>
      </c>
      <c r="D414" s="19">
        <v>5191.24</v>
      </c>
      <c r="E414" s="19">
        <v>5195.4099999999989</v>
      </c>
      <c r="F414" s="19">
        <v>5357.2499999999991</v>
      </c>
      <c r="G414" s="19">
        <v>5415.15</v>
      </c>
      <c r="H414" s="19">
        <v>5581.4999999999991</v>
      </c>
      <c r="I414" s="19">
        <v>5777.329999999999</v>
      </c>
      <c r="J414" s="19">
        <v>5841.2399999999989</v>
      </c>
      <c r="K414" s="19">
        <v>5853.48</v>
      </c>
      <c r="L414" s="19">
        <v>5860.2599999999993</v>
      </c>
      <c r="M414" s="19">
        <v>5874.03</v>
      </c>
      <c r="N414" s="19">
        <v>5857.829999999999</v>
      </c>
      <c r="O414" s="19">
        <v>5865.579999999999</v>
      </c>
      <c r="P414" s="19">
        <v>5854.4899999999989</v>
      </c>
      <c r="Q414" s="19">
        <v>5842.9299999999994</v>
      </c>
      <c r="R414" s="19">
        <v>5831.4299999999994</v>
      </c>
      <c r="S414" s="19">
        <v>5796.4299999999994</v>
      </c>
      <c r="T414" s="19">
        <v>5820.11</v>
      </c>
      <c r="U414" s="19">
        <v>5825.9099999999989</v>
      </c>
      <c r="V414" s="19">
        <v>5826.03</v>
      </c>
      <c r="W414" s="19">
        <v>5777.079999999999</v>
      </c>
      <c r="X414" s="19">
        <v>5581.24</v>
      </c>
      <c r="Y414" s="20">
        <v>5443.6299999999992</v>
      </c>
    </row>
    <row r="415" spans="1:25" x14ac:dyDescent="0.2">
      <c r="A415" s="33">
        <v>45008</v>
      </c>
      <c r="B415" s="29">
        <v>5163.0599999999995</v>
      </c>
      <c r="C415" s="19">
        <v>5078.3999999999996</v>
      </c>
      <c r="D415" s="19">
        <v>5006.7599999999993</v>
      </c>
      <c r="E415" s="19">
        <v>5050.9999999999991</v>
      </c>
      <c r="F415" s="19">
        <v>5149.6699999999992</v>
      </c>
      <c r="G415" s="19">
        <v>5315.9099999999989</v>
      </c>
      <c r="H415" s="19">
        <v>5427.5199999999995</v>
      </c>
      <c r="I415" s="19">
        <v>5749.23</v>
      </c>
      <c r="J415" s="19">
        <v>5828.1799999999994</v>
      </c>
      <c r="K415" s="19">
        <v>5840.0599999999995</v>
      </c>
      <c r="L415" s="19">
        <v>5843.3899999999994</v>
      </c>
      <c r="M415" s="19">
        <v>5845.1499999999987</v>
      </c>
      <c r="N415" s="19">
        <v>5842.9899999999989</v>
      </c>
      <c r="O415" s="19">
        <v>5854.88</v>
      </c>
      <c r="P415" s="19">
        <v>5847.329999999999</v>
      </c>
      <c r="Q415" s="19">
        <v>5842.98</v>
      </c>
      <c r="R415" s="19">
        <v>5831.5699999999988</v>
      </c>
      <c r="S415" s="19">
        <v>5808.4899999999989</v>
      </c>
      <c r="T415" s="19">
        <v>5824.6699999999992</v>
      </c>
      <c r="U415" s="19">
        <v>5825.73</v>
      </c>
      <c r="V415" s="19">
        <v>5824.38</v>
      </c>
      <c r="W415" s="19">
        <v>5748.71</v>
      </c>
      <c r="X415" s="19">
        <v>5519.7199999999993</v>
      </c>
      <c r="Y415" s="20">
        <v>5377.6399999999994</v>
      </c>
    </row>
    <row r="416" spans="1:25" x14ac:dyDescent="0.2">
      <c r="A416" s="33">
        <v>45009</v>
      </c>
      <c r="B416" s="29">
        <v>5186.71</v>
      </c>
      <c r="C416" s="19">
        <v>5075.24</v>
      </c>
      <c r="D416" s="19">
        <v>4990.99</v>
      </c>
      <c r="E416" s="19">
        <v>5052.329999999999</v>
      </c>
      <c r="F416" s="19">
        <v>5136.57</v>
      </c>
      <c r="G416" s="19">
        <v>5305.5999999999995</v>
      </c>
      <c r="H416" s="19">
        <v>5404.329999999999</v>
      </c>
      <c r="I416" s="19">
        <v>5691.45</v>
      </c>
      <c r="J416" s="19">
        <v>5770.62</v>
      </c>
      <c r="K416" s="19">
        <v>5784.98</v>
      </c>
      <c r="L416" s="19">
        <v>5793.6499999999987</v>
      </c>
      <c r="M416" s="19">
        <v>5802.61</v>
      </c>
      <c r="N416" s="19">
        <v>5791.28</v>
      </c>
      <c r="O416" s="19">
        <v>5798.3899999999994</v>
      </c>
      <c r="P416" s="19">
        <v>5791.88</v>
      </c>
      <c r="Q416" s="19">
        <v>5781.3099999999995</v>
      </c>
      <c r="R416" s="19">
        <v>5769.8999999999987</v>
      </c>
      <c r="S416" s="19">
        <v>5753.3099999999995</v>
      </c>
      <c r="T416" s="19">
        <v>5763.22</v>
      </c>
      <c r="U416" s="19">
        <v>5758.0899999999992</v>
      </c>
      <c r="V416" s="19">
        <v>5768.579999999999</v>
      </c>
      <c r="W416" s="19">
        <v>5754.4999999999991</v>
      </c>
      <c r="X416" s="19">
        <v>5617.3399999999992</v>
      </c>
      <c r="Y416" s="20">
        <v>5437.49</v>
      </c>
    </row>
    <row r="417" spans="1:25" x14ac:dyDescent="0.2">
      <c r="A417" s="33">
        <v>45010</v>
      </c>
      <c r="B417" s="29">
        <v>5399.7499999999991</v>
      </c>
      <c r="C417" s="19">
        <v>5332.6699999999992</v>
      </c>
      <c r="D417" s="19">
        <v>5158.87</v>
      </c>
      <c r="E417" s="19">
        <v>5179.9199999999992</v>
      </c>
      <c r="F417" s="19">
        <v>5311.0499999999993</v>
      </c>
      <c r="G417" s="19">
        <v>5348.2199999999993</v>
      </c>
      <c r="H417" s="19">
        <v>5286.4699999999993</v>
      </c>
      <c r="I417" s="19">
        <v>5462.829999999999</v>
      </c>
      <c r="J417" s="19">
        <v>5703.3099999999995</v>
      </c>
      <c r="K417" s="19">
        <v>5726.3399999999992</v>
      </c>
      <c r="L417" s="19">
        <v>5735.5199999999995</v>
      </c>
      <c r="M417" s="19">
        <v>5746.96</v>
      </c>
      <c r="N417" s="19">
        <v>5739.4899999999989</v>
      </c>
      <c r="O417" s="19">
        <v>5741.1399999999994</v>
      </c>
      <c r="P417" s="19">
        <v>5733.5199999999995</v>
      </c>
      <c r="Q417" s="19">
        <v>5731.2599999999993</v>
      </c>
      <c r="R417" s="19">
        <v>5731.0599999999995</v>
      </c>
      <c r="S417" s="19">
        <v>5712.96</v>
      </c>
      <c r="T417" s="19">
        <v>5732.3499999999995</v>
      </c>
      <c r="U417" s="19">
        <v>5734.8999999999987</v>
      </c>
      <c r="V417" s="19">
        <v>5720.4199999999992</v>
      </c>
      <c r="W417" s="19">
        <v>5701.8</v>
      </c>
      <c r="X417" s="19">
        <v>5542.71</v>
      </c>
      <c r="Y417" s="20">
        <v>5434.15</v>
      </c>
    </row>
    <row r="418" spans="1:25" x14ac:dyDescent="0.2">
      <c r="A418" s="33">
        <v>45011</v>
      </c>
      <c r="B418" s="29">
        <v>5405.5099999999993</v>
      </c>
      <c r="C418" s="19">
        <v>5247.24</v>
      </c>
      <c r="D418" s="19">
        <v>5106.0999999999995</v>
      </c>
      <c r="E418" s="19">
        <v>5098.4999999999991</v>
      </c>
      <c r="F418" s="19">
        <v>5212.0599999999995</v>
      </c>
      <c r="G418" s="19">
        <v>5240.62</v>
      </c>
      <c r="H418" s="19">
        <v>5234.5499999999993</v>
      </c>
      <c r="I418" s="19">
        <v>5274.8499999999995</v>
      </c>
      <c r="J418" s="19">
        <v>5513.6299999999992</v>
      </c>
      <c r="K418" s="19">
        <v>5596.3499999999995</v>
      </c>
      <c r="L418" s="19">
        <v>5615.0199999999995</v>
      </c>
      <c r="M418" s="19">
        <v>5615.0099999999993</v>
      </c>
      <c r="N418" s="19">
        <v>5610.37</v>
      </c>
      <c r="O418" s="19">
        <v>5612.5499999999993</v>
      </c>
      <c r="P418" s="19">
        <v>5609.579999999999</v>
      </c>
      <c r="Q418" s="19">
        <v>5602.11</v>
      </c>
      <c r="R418" s="19">
        <v>5590.21</v>
      </c>
      <c r="S418" s="19">
        <v>5602.0099999999993</v>
      </c>
      <c r="T418" s="19">
        <v>5622.53</v>
      </c>
      <c r="U418" s="19">
        <v>5644.7699999999995</v>
      </c>
      <c r="V418" s="19">
        <v>5624.95</v>
      </c>
      <c r="W418" s="19">
        <v>5610.0499999999993</v>
      </c>
      <c r="X418" s="19">
        <v>5486.69</v>
      </c>
      <c r="Y418" s="20">
        <v>5430.98</v>
      </c>
    </row>
    <row r="419" spans="1:25" x14ac:dyDescent="0.2">
      <c r="A419" s="33">
        <v>45012</v>
      </c>
      <c r="B419" s="29">
        <v>5237.5199999999995</v>
      </c>
      <c r="C419" s="19">
        <v>5071.7699999999995</v>
      </c>
      <c r="D419" s="19">
        <v>5031.2999999999993</v>
      </c>
      <c r="E419" s="19">
        <v>5031.5599999999995</v>
      </c>
      <c r="F419" s="19">
        <v>5141.5899999999992</v>
      </c>
      <c r="G419" s="19">
        <v>5301.23</v>
      </c>
      <c r="H419" s="19">
        <v>5545.6699999999992</v>
      </c>
      <c r="I419" s="19">
        <v>5765.29</v>
      </c>
      <c r="J419" s="19">
        <v>5809.69</v>
      </c>
      <c r="K419" s="19">
        <v>5828.0899999999992</v>
      </c>
      <c r="L419" s="19">
        <v>5828.2499999999991</v>
      </c>
      <c r="M419" s="19">
        <v>5835.7499999999991</v>
      </c>
      <c r="N419" s="19">
        <v>5824.0699999999988</v>
      </c>
      <c r="O419" s="19">
        <v>5831.0599999999995</v>
      </c>
      <c r="P419" s="19">
        <v>5823.3199999999988</v>
      </c>
      <c r="Q419" s="19">
        <v>5814.2</v>
      </c>
      <c r="R419" s="19">
        <v>5808.1499999999987</v>
      </c>
      <c r="S419" s="19">
        <v>5784.69</v>
      </c>
      <c r="T419" s="19">
        <v>5802.12</v>
      </c>
      <c r="U419" s="19">
        <v>5794.579999999999</v>
      </c>
      <c r="V419" s="19">
        <v>5779.3</v>
      </c>
      <c r="W419" s="19">
        <v>5733.5099999999993</v>
      </c>
      <c r="X419" s="19">
        <v>5495.4299999999994</v>
      </c>
      <c r="Y419" s="20">
        <v>5354.7199999999993</v>
      </c>
    </row>
    <row r="420" spans="1:25" x14ac:dyDescent="0.2">
      <c r="A420" s="33">
        <v>45013</v>
      </c>
      <c r="B420" s="29">
        <v>5177.7299999999996</v>
      </c>
      <c r="C420" s="19">
        <v>5083.7499999999991</v>
      </c>
      <c r="D420" s="19">
        <v>5017.6099999999997</v>
      </c>
      <c r="E420" s="19">
        <v>5031.2599999999993</v>
      </c>
      <c r="F420" s="19">
        <v>5111.4699999999993</v>
      </c>
      <c r="G420" s="19">
        <v>5310.8899999999994</v>
      </c>
      <c r="H420" s="19">
        <v>5412.5899999999992</v>
      </c>
      <c r="I420" s="19">
        <v>5603.2599999999993</v>
      </c>
      <c r="J420" s="19">
        <v>5769.4999999999991</v>
      </c>
      <c r="K420" s="19">
        <v>5787.55</v>
      </c>
      <c r="L420" s="19">
        <v>5790.36</v>
      </c>
      <c r="M420" s="19">
        <v>5695.63</v>
      </c>
      <c r="N420" s="19">
        <v>5665.0899999999992</v>
      </c>
      <c r="O420" s="19">
        <v>5672.96</v>
      </c>
      <c r="P420" s="19">
        <v>5688.28</v>
      </c>
      <c r="Q420" s="19">
        <v>5682.61</v>
      </c>
      <c r="R420" s="19">
        <v>5688.47</v>
      </c>
      <c r="S420" s="19">
        <v>5668.61</v>
      </c>
      <c r="T420" s="19">
        <v>5680.2</v>
      </c>
      <c r="U420" s="19">
        <v>5762.8399999999992</v>
      </c>
      <c r="V420" s="19">
        <v>5765.21</v>
      </c>
      <c r="W420" s="19">
        <v>5685.5099999999993</v>
      </c>
      <c r="X420" s="19">
        <v>5477.45</v>
      </c>
      <c r="Y420" s="20">
        <v>5291.19</v>
      </c>
    </row>
    <row r="421" spans="1:25" ht="15" customHeight="1" x14ac:dyDescent="0.2">
      <c r="A421" s="33">
        <v>45014</v>
      </c>
      <c r="B421" s="29">
        <v>4987.1599999999989</v>
      </c>
      <c r="C421" s="19">
        <v>4914.4799999999996</v>
      </c>
      <c r="D421" s="19">
        <v>4884.7499999999991</v>
      </c>
      <c r="E421" s="19">
        <v>4907.1899999999996</v>
      </c>
      <c r="F421" s="19">
        <v>4933.24</v>
      </c>
      <c r="G421" s="19">
        <v>5018.8799999999992</v>
      </c>
      <c r="H421" s="19">
        <v>5276.9999999999991</v>
      </c>
      <c r="I421" s="19">
        <v>5394.9099999999989</v>
      </c>
      <c r="J421" s="19">
        <v>5538.1299999999992</v>
      </c>
      <c r="K421" s="19">
        <v>5615.15</v>
      </c>
      <c r="L421" s="19">
        <v>5621.28</v>
      </c>
      <c r="M421" s="19">
        <v>5637.69</v>
      </c>
      <c r="N421" s="19">
        <v>5616.23</v>
      </c>
      <c r="O421" s="19">
        <v>5640.329999999999</v>
      </c>
      <c r="P421" s="19">
        <v>5628.4199999999992</v>
      </c>
      <c r="Q421" s="19">
        <v>5597.8399999999992</v>
      </c>
      <c r="R421" s="19">
        <v>5540.4099999999989</v>
      </c>
      <c r="S421" s="19">
        <v>5465.78</v>
      </c>
      <c r="T421" s="19">
        <v>5475.7599999999993</v>
      </c>
      <c r="U421" s="19">
        <v>5515.2199999999993</v>
      </c>
      <c r="V421" s="19">
        <v>5518.78</v>
      </c>
      <c r="W421" s="19">
        <v>5469.95</v>
      </c>
      <c r="X421" s="19">
        <v>5215.7299999999996</v>
      </c>
      <c r="Y421" s="20">
        <v>5009.7999999999993</v>
      </c>
    </row>
    <row r="422" spans="1:25" ht="13.9" customHeight="1" x14ac:dyDescent="0.2">
      <c r="A422" s="33">
        <v>45015</v>
      </c>
      <c r="B422" s="29">
        <v>4922.079999999999</v>
      </c>
      <c r="C422" s="19">
        <v>4827.21</v>
      </c>
      <c r="D422" s="19">
        <v>4773.3099999999995</v>
      </c>
      <c r="E422" s="19">
        <v>4784.0899999999992</v>
      </c>
      <c r="F422" s="19">
        <v>4840.3599999999997</v>
      </c>
      <c r="G422" s="19">
        <v>4938.54</v>
      </c>
      <c r="H422" s="19">
        <v>5151.03</v>
      </c>
      <c r="I422" s="19">
        <v>5364.3099999999995</v>
      </c>
      <c r="J422" s="19">
        <v>5458.19</v>
      </c>
      <c r="K422" s="19">
        <v>5546.1599999999989</v>
      </c>
      <c r="L422" s="19">
        <v>5553.12</v>
      </c>
      <c r="M422" s="19">
        <v>5557.74</v>
      </c>
      <c r="N422" s="19">
        <v>5543.0499999999993</v>
      </c>
      <c r="O422" s="19">
        <v>5559.3899999999994</v>
      </c>
      <c r="P422" s="19">
        <v>5527.6699999999992</v>
      </c>
      <c r="Q422" s="19">
        <v>5482.5999999999995</v>
      </c>
      <c r="R422" s="19">
        <v>5460.54</v>
      </c>
      <c r="S422" s="19">
        <v>5437.829999999999</v>
      </c>
      <c r="T422" s="19">
        <v>5450.82</v>
      </c>
      <c r="U422" s="19">
        <v>5499.6699999999992</v>
      </c>
      <c r="V422" s="19">
        <v>5520.03</v>
      </c>
      <c r="W422" s="19">
        <v>5432.8099999999995</v>
      </c>
      <c r="X422" s="19">
        <v>5207.9699999999993</v>
      </c>
      <c r="Y422" s="20">
        <v>4972.32</v>
      </c>
    </row>
    <row r="423" spans="1:25" x14ac:dyDescent="0.2">
      <c r="A423" s="33">
        <v>45016</v>
      </c>
      <c r="B423" s="29">
        <v>4948.4099999999989</v>
      </c>
      <c r="C423" s="19">
        <v>4887.2199999999993</v>
      </c>
      <c r="D423" s="19">
        <v>4838.0099999999993</v>
      </c>
      <c r="E423" s="19">
        <v>4855.9299999999994</v>
      </c>
      <c r="F423" s="19">
        <v>4918.7699999999995</v>
      </c>
      <c r="G423" s="19">
        <v>5015.0599999999995</v>
      </c>
      <c r="H423" s="19">
        <v>5266.7499999999991</v>
      </c>
      <c r="I423" s="19">
        <v>5391.5599999999995</v>
      </c>
      <c r="J423" s="19">
        <v>5599.23</v>
      </c>
      <c r="K423" s="19">
        <v>5639.4299999999994</v>
      </c>
      <c r="L423" s="19">
        <v>5643.11</v>
      </c>
      <c r="M423" s="19">
        <v>5656.3899999999994</v>
      </c>
      <c r="N423" s="19">
        <v>5627.5199999999995</v>
      </c>
      <c r="O423" s="19">
        <v>5638.29</v>
      </c>
      <c r="P423" s="19">
        <v>5636.12</v>
      </c>
      <c r="Q423" s="19">
        <v>5614.7699999999995</v>
      </c>
      <c r="R423" s="19">
        <v>5588.37</v>
      </c>
      <c r="S423" s="19">
        <v>5512.45</v>
      </c>
      <c r="T423" s="19">
        <v>5510.21</v>
      </c>
      <c r="U423" s="19">
        <v>5534.3799999999992</v>
      </c>
      <c r="V423" s="19">
        <v>5545.53</v>
      </c>
      <c r="W423" s="19">
        <v>5498.49</v>
      </c>
      <c r="X423" s="19">
        <v>5398.61</v>
      </c>
      <c r="Y423" s="20">
        <v>5233.37</v>
      </c>
    </row>
    <row r="424" spans="1:25" ht="13.5" thickBot="1" x14ac:dyDescent="0.25"/>
    <row r="425" spans="1:25" ht="13.5" thickBot="1" x14ac:dyDescent="0.25">
      <c r="A425" s="223" t="s">
        <v>59</v>
      </c>
      <c r="B425" s="220" t="s">
        <v>128</v>
      </c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2"/>
    </row>
    <row r="426" spans="1:25" ht="24.75" thickBot="1" x14ac:dyDescent="0.25">
      <c r="A426" s="224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5" x14ac:dyDescent="0.2">
      <c r="A427" s="32">
        <v>44986</v>
      </c>
      <c r="B427" s="27">
        <v>5493.5899999999992</v>
      </c>
      <c r="C427" s="14">
        <v>5395.13</v>
      </c>
      <c r="D427" s="14">
        <v>5372.33</v>
      </c>
      <c r="E427" s="14">
        <v>5368.75</v>
      </c>
      <c r="F427" s="14">
        <v>5423.21</v>
      </c>
      <c r="G427" s="14">
        <v>5608.28</v>
      </c>
      <c r="H427" s="14">
        <v>5773.0999999999995</v>
      </c>
      <c r="I427" s="14">
        <v>5975.97</v>
      </c>
      <c r="J427" s="14">
        <v>6037.9199999999992</v>
      </c>
      <c r="K427" s="14">
        <v>6119.41</v>
      </c>
      <c r="L427" s="14">
        <v>6119.0999999999995</v>
      </c>
      <c r="M427" s="14">
        <v>6090.57</v>
      </c>
      <c r="N427" s="14">
        <v>6071.11</v>
      </c>
      <c r="O427" s="14">
        <v>6069.63</v>
      </c>
      <c r="P427" s="14">
        <v>6033.1699999999992</v>
      </c>
      <c r="Q427" s="14">
        <v>6020.2599999999993</v>
      </c>
      <c r="R427" s="14">
        <v>6005.39</v>
      </c>
      <c r="S427" s="14">
        <v>6001.9199999999992</v>
      </c>
      <c r="T427" s="14">
        <v>6012.47</v>
      </c>
      <c r="U427" s="14">
        <v>6004.24</v>
      </c>
      <c r="V427" s="14">
        <v>5996.55</v>
      </c>
      <c r="W427" s="14">
        <v>5944.7</v>
      </c>
      <c r="X427" s="14">
        <v>5809.64</v>
      </c>
      <c r="Y427" s="15">
        <v>5705.05</v>
      </c>
    </row>
    <row r="428" spans="1:25" x14ac:dyDescent="0.2">
      <c r="A428" s="33">
        <v>44987</v>
      </c>
      <c r="B428" s="29">
        <v>5405.61</v>
      </c>
      <c r="C428" s="19">
        <v>5353.36</v>
      </c>
      <c r="D428" s="19">
        <v>5337.9</v>
      </c>
      <c r="E428" s="19">
        <v>5358.73</v>
      </c>
      <c r="F428" s="19">
        <v>5445.41</v>
      </c>
      <c r="G428" s="19">
        <v>5658.67</v>
      </c>
      <c r="H428" s="19">
        <v>5817.16</v>
      </c>
      <c r="I428" s="19">
        <v>5942.2599999999993</v>
      </c>
      <c r="J428" s="19">
        <v>6025.55</v>
      </c>
      <c r="K428" s="19">
        <v>6036.96</v>
      </c>
      <c r="L428" s="19">
        <v>6041.7499999999991</v>
      </c>
      <c r="M428" s="19">
        <v>6068.79</v>
      </c>
      <c r="N428" s="19">
        <v>6052.9000000000005</v>
      </c>
      <c r="O428" s="19">
        <v>6053.49</v>
      </c>
      <c r="P428" s="19">
        <v>6050.95</v>
      </c>
      <c r="Q428" s="19">
        <v>6021.16</v>
      </c>
      <c r="R428" s="19">
        <v>6003.39</v>
      </c>
      <c r="S428" s="19">
        <v>5998.61</v>
      </c>
      <c r="T428" s="19">
        <v>6018.9800000000005</v>
      </c>
      <c r="U428" s="19">
        <v>6041.06</v>
      </c>
      <c r="V428" s="19">
        <v>6007.1699999999992</v>
      </c>
      <c r="W428" s="19">
        <v>5963.9</v>
      </c>
      <c r="X428" s="19">
        <v>5861</v>
      </c>
      <c r="Y428" s="20">
        <v>5771.49</v>
      </c>
    </row>
    <row r="429" spans="1:25" x14ac:dyDescent="0.2">
      <c r="A429" s="33">
        <v>44988</v>
      </c>
      <c r="B429" s="29">
        <v>5561.75</v>
      </c>
      <c r="C429" s="19">
        <v>5394.04</v>
      </c>
      <c r="D429" s="19">
        <v>5351.9</v>
      </c>
      <c r="E429" s="19">
        <v>5357.5199999999995</v>
      </c>
      <c r="F429" s="19">
        <v>5430.14</v>
      </c>
      <c r="G429" s="19">
        <v>5697.48</v>
      </c>
      <c r="H429" s="19">
        <v>5841.29</v>
      </c>
      <c r="I429" s="19">
        <v>5947.5899999999992</v>
      </c>
      <c r="J429" s="19">
        <v>6019.21</v>
      </c>
      <c r="K429" s="19">
        <v>6030.99</v>
      </c>
      <c r="L429" s="19">
        <v>6032.63</v>
      </c>
      <c r="M429" s="19">
        <v>6057.07</v>
      </c>
      <c r="N429" s="19">
        <v>6036.9000000000005</v>
      </c>
      <c r="O429" s="19">
        <v>6039.07</v>
      </c>
      <c r="P429" s="19">
        <v>6036.39</v>
      </c>
      <c r="Q429" s="19">
        <v>6013.29</v>
      </c>
      <c r="R429" s="19">
        <v>5994.62</v>
      </c>
      <c r="S429" s="19">
        <v>5993.579999999999</v>
      </c>
      <c r="T429" s="19">
        <v>6008.95</v>
      </c>
      <c r="U429" s="19">
        <v>6037.5999999999995</v>
      </c>
      <c r="V429" s="19">
        <v>6003.4199999999992</v>
      </c>
      <c r="W429" s="19">
        <v>5969.5899999999992</v>
      </c>
      <c r="X429" s="19">
        <v>5821.48</v>
      </c>
      <c r="Y429" s="20">
        <v>5745.82</v>
      </c>
    </row>
    <row r="430" spans="1:25" x14ac:dyDescent="0.2">
      <c r="A430" s="33">
        <v>44989</v>
      </c>
      <c r="B430" s="29">
        <v>5759.2699999999995</v>
      </c>
      <c r="C430" s="19">
        <v>5685.36</v>
      </c>
      <c r="D430" s="19">
        <v>5547.5999999999995</v>
      </c>
      <c r="E430" s="19">
        <v>5510.25</v>
      </c>
      <c r="F430" s="19">
        <v>5572.61</v>
      </c>
      <c r="G430" s="19">
        <v>5700.7699999999995</v>
      </c>
      <c r="H430" s="19">
        <v>5746.89</v>
      </c>
      <c r="I430" s="19">
        <v>5814.82</v>
      </c>
      <c r="J430" s="19">
        <v>5963.69</v>
      </c>
      <c r="K430" s="19">
        <v>6031.61</v>
      </c>
      <c r="L430" s="19">
        <v>6053.2499999999991</v>
      </c>
      <c r="M430" s="19">
        <v>6057.38</v>
      </c>
      <c r="N430" s="19">
        <v>6049.4199999999992</v>
      </c>
      <c r="O430" s="19">
        <v>6047.74</v>
      </c>
      <c r="P430" s="19">
        <v>6025.7499999999991</v>
      </c>
      <c r="Q430" s="19">
        <v>6021.82</v>
      </c>
      <c r="R430" s="19">
        <v>6021.24</v>
      </c>
      <c r="S430" s="19">
        <v>6032.7499999999991</v>
      </c>
      <c r="T430" s="19">
        <v>6044.2300000000005</v>
      </c>
      <c r="U430" s="19">
        <v>6042.99</v>
      </c>
      <c r="V430" s="19">
        <v>6039.14</v>
      </c>
      <c r="W430" s="19">
        <v>6009.44</v>
      </c>
      <c r="X430" s="19">
        <v>5849.46</v>
      </c>
      <c r="Y430" s="20">
        <v>5772.03</v>
      </c>
    </row>
    <row r="431" spans="1:25" x14ac:dyDescent="0.2">
      <c r="A431" s="33">
        <v>44990</v>
      </c>
      <c r="B431" s="29">
        <v>5703.73</v>
      </c>
      <c r="C431" s="19">
        <v>5598.41</v>
      </c>
      <c r="D431" s="19">
        <v>5476.14</v>
      </c>
      <c r="E431" s="19">
        <v>5446.87</v>
      </c>
      <c r="F431" s="19">
        <v>5514.75</v>
      </c>
      <c r="G431" s="19">
        <v>5608.3499999999995</v>
      </c>
      <c r="H431" s="19">
        <v>5635.71</v>
      </c>
      <c r="I431" s="19">
        <v>5738.64</v>
      </c>
      <c r="J431" s="19">
        <v>5845.46</v>
      </c>
      <c r="K431" s="19">
        <v>6015.4999999999991</v>
      </c>
      <c r="L431" s="19">
        <v>6042.74</v>
      </c>
      <c r="M431" s="19">
        <v>6050.4299999999994</v>
      </c>
      <c r="N431" s="19">
        <v>6044.2300000000005</v>
      </c>
      <c r="O431" s="19">
        <v>6043.07</v>
      </c>
      <c r="P431" s="19">
        <v>6025.6799999999994</v>
      </c>
      <c r="Q431" s="19">
        <v>6027.47</v>
      </c>
      <c r="R431" s="19">
        <v>6027.4299999999994</v>
      </c>
      <c r="S431" s="19">
        <v>6038.57</v>
      </c>
      <c r="T431" s="19">
        <v>6055.22</v>
      </c>
      <c r="U431" s="19">
        <v>6055.06</v>
      </c>
      <c r="V431" s="19">
        <v>6054.079999999999</v>
      </c>
      <c r="W431" s="19">
        <v>6024.06</v>
      </c>
      <c r="X431" s="19">
        <v>5883.3</v>
      </c>
      <c r="Y431" s="20">
        <v>5788.79</v>
      </c>
    </row>
    <row r="432" spans="1:25" x14ac:dyDescent="0.2">
      <c r="A432" s="33">
        <v>44991</v>
      </c>
      <c r="B432" s="29">
        <v>5694.0099999999993</v>
      </c>
      <c r="C432" s="19">
        <v>5526.5599999999995</v>
      </c>
      <c r="D432" s="19">
        <v>5420.54</v>
      </c>
      <c r="E432" s="19">
        <v>5424.57</v>
      </c>
      <c r="F432" s="19">
        <v>5581.79</v>
      </c>
      <c r="G432" s="19">
        <v>5736.0199999999995</v>
      </c>
      <c r="H432" s="19">
        <v>5814.23</v>
      </c>
      <c r="I432" s="19">
        <v>5913.29</v>
      </c>
      <c r="J432" s="19">
        <v>5975.69</v>
      </c>
      <c r="K432" s="19">
        <v>5981.8499999999995</v>
      </c>
      <c r="L432" s="19">
        <v>5987.97</v>
      </c>
      <c r="M432" s="19">
        <v>6016.2699999999995</v>
      </c>
      <c r="N432" s="19">
        <v>6000.2599999999993</v>
      </c>
      <c r="O432" s="19">
        <v>6006.47</v>
      </c>
      <c r="P432" s="19">
        <v>5994.07</v>
      </c>
      <c r="Q432" s="19">
        <v>5978.14</v>
      </c>
      <c r="R432" s="19">
        <v>5956.78</v>
      </c>
      <c r="S432" s="19">
        <v>5953.3399999999992</v>
      </c>
      <c r="T432" s="19">
        <v>5965.07</v>
      </c>
      <c r="U432" s="19">
        <v>5985.37</v>
      </c>
      <c r="V432" s="19">
        <v>5957.4299999999994</v>
      </c>
      <c r="W432" s="19">
        <v>5918.0999999999995</v>
      </c>
      <c r="X432" s="19">
        <v>5810.83</v>
      </c>
      <c r="Y432" s="20">
        <v>5714.66</v>
      </c>
    </row>
    <row r="433" spans="1:25" x14ac:dyDescent="0.2">
      <c r="A433" s="33">
        <v>44992</v>
      </c>
      <c r="B433" s="29">
        <v>5420.1799999999994</v>
      </c>
      <c r="C433" s="19">
        <v>5363.3</v>
      </c>
      <c r="D433" s="19">
        <v>5317.57</v>
      </c>
      <c r="E433" s="19">
        <v>5339.74</v>
      </c>
      <c r="F433" s="19">
        <v>5414.28</v>
      </c>
      <c r="G433" s="19">
        <v>5632.87</v>
      </c>
      <c r="H433" s="19">
        <v>5777.92</v>
      </c>
      <c r="I433" s="19">
        <v>5889.64</v>
      </c>
      <c r="J433" s="19">
        <v>5953.88</v>
      </c>
      <c r="K433" s="19">
        <v>5973.07</v>
      </c>
      <c r="L433" s="19">
        <v>5980.32</v>
      </c>
      <c r="M433" s="19">
        <v>6024.56</v>
      </c>
      <c r="N433" s="19">
        <v>5966.0099999999993</v>
      </c>
      <c r="O433" s="19">
        <v>5962.82</v>
      </c>
      <c r="P433" s="19">
        <v>5955.39</v>
      </c>
      <c r="Q433" s="19">
        <v>5943.9299999999994</v>
      </c>
      <c r="R433" s="19">
        <v>5929.23</v>
      </c>
      <c r="S433" s="19">
        <v>5926.99</v>
      </c>
      <c r="T433" s="19">
        <v>5937.33</v>
      </c>
      <c r="U433" s="19">
        <v>5959.36</v>
      </c>
      <c r="V433" s="19">
        <v>5914.13</v>
      </c>
      <c r="W433" s="19">
        <v>5862.79</v>
      </c>
      <c r="X433" s="19">
        <v>5779.91</v>
      </c>
      <c r="Y433" s="20">
        <v>5685.83</v>
      </c>
    </row>
    <row r="434" spans="1:25" x14ac:dyDescent="0.2">
      <c r="A434" s="33">
        <v>44993</v>
      </c>
      <c r="B434" s="29">
        <v>5407.7699999999995</v>
      </c>
      <c r="C434" s="19">
        <v>5350.03</v>
      </c>
      <c r="D434" s="19">
        <v>5300.7699999999995</v>
      </c>
      <c r="E434" s="19">
        <v>5292.5199999999995</v>
      </c>
      <c r="F434" s="19">
        <v>5328.05</v>
      </c>
      <c r="G434" s="19">
        <v>5332.2</v>
      </c>
      <c r="H434" s="19">
        <v>5353.17</v>
      </c>
      <c r="I434" s="19">
        <v>5426.61</v>
      </c>
      <c r="J434" s="19">
        <v>5751.69</v>
      </c>
      <c r="K434" s="19">
        <v>5814.94</v>
      </c>
      <c r="L434" s="19">
        <v>5829.8</v>
      </c>
      <c r="M434" s="19">
        <v>5831.47</v>
      </c>
      <c r="N434" s="19">
        <v>5826.5</v>
      </c>
      <c r="O434" s="19">
        <v>5825.66</v>
      </c>
      <c r="P434" s="19">
        <v>5819.2</v>
      </c>
      <c r="Q434" s="19">
        <v>5824.21</v>
      </c>
      <c r="R434" s="19">
        <v>5826.5099999999993</v>
      </c>
      <c r="S434" s="19">
        <v>5828.2</v>
      </c>
      <c r="T434" s="19">
        <v>5842.88</v>
      </c>
      <c r="U434" s="19">
        <v>5846.6799999999994</v>
      </c>
      <c r="V434" s="19">
        <v>5846.48</v>
      </c>
      <c r="W434" s="19">
        <v>5821.98</v>
      </c>
      <c r="X434" s="19">
        <v>5715.86</v>
      </c>
      <c r="Y434" s="20">
        <v>5489.58</v>
      </c>
    </row>
    <row r="435" spans="1:25" x14ac:dyDescent="0.2">
      <c r="A435" s="33">
        <v>44994</v>
      </c>
      <c r="B435" s="29">
        <v>5394.88</v>
      </c>
      <c r="C435" s="19">
        <v>5333.91</v>
      </c>
      <c r="D435" s="19">
        <v>5298.42</v>
      </c>
      <c r="E435" s="19">
        <v>5305.91</v>
      </c>
      <c r="F435" s="19">
        <v>5399.7</v>
      </c>
      <c r="G435" s="19">
        <v>5535.24</v>
      </c>
      <c r="H435" s="19">
        <v>5765.23</v>
      </c>
      <c r="I435" s="19">
        <v>5880.91</v>
      </c>
      <c r="J435" s="19">
        <v>6029.61</v>
      </c>
      <c r="K435" s="19">
        <v>6036.4299999999994</v>
      </c>
      <c r="L435" s="19">
        <v>6035.829999999999</v>
      </c>
      <c r="M435" s="19">
        <v>6053.12</v>
      </c>
      <c r="N435" s="19">
        <v>6039.62</v>
      </c>
      <c r="O435" s="19">
        <v>6044.47</v>
      </c>
      <c r="P435" s="19">
        <v>6037.56</v>
      </c>
      <c r="Q435" s="19">
        <v>6023.7699999999995</v>
      </c>
      <c r="R435" s="19">
        <v>6009.8399999999992</v>
      </c>
      <c r="S435" s="19">
        <v>5996.61</v>
      </c>
      <c r="T435" s="19">
        <v>6006.49</v>
      </c>
      <c r="U435" s="19">
        <v>6022.7699999999995</v>
      </c>
      <c r="V435" s="19">
        <v>6002.31</v>
      </c>
      <c r="W435" s="19">
        <v>5956.33</v>
      </c>
      <c r="X435" s="19">
        <v>5856.5999999999995</v>
      </c>
      <c r="Y435" s="20">
        <v>5739.73</v>
      </c>
    </row>
    <row r="436" spans="1:25" x14ac:dyDescent="0.2">
      <c r="A436" s="33">
        <v>44995</v>
      </c>
      <c r="B436" s="29">
        <v>5462.0599999999995</v>
      </c>
      <c r="C436" s="19">
        <v>5376.73</v>
      </c>
      <c r="D436" s="19">
        <v>5327.19</v>
      </c>
      <c r="E436" s="19">
        <v>5357.99</v>
      </c>
      <c r="F436" s="19">
        <v>5435.48</v>
      </c>
      <c r="G436" s="19">
        <v>5637.57</v>
      </c>
      <c r="H436" s="19">
        <v>5771.61</v>
      </c>
      <c r="I436" s="19">
        <v>5879.64</v>
      </c>
      <c r="J436" s="19">
        <v>6042.329999999999</v>
      </c>
      <c r="K436" s="19">
        <v>6055.9000000000005</v>
      </c>
      <c r="L436" s="19">
        <v>6056.2699999999995</v>
      </c>
      <c r="M436" s="19">
        <v>6069.36</v>
      </c>
      <c r="N436" s="19">
        <v>6071.13</v>
      </c>
      <c r="O436" s="19">
        <v>6073.6699999999992</v>
      </c>
      <c r="P436" s="19">
        <v>6066.9000000000005</v>
      </c>
      <c r="Q436" s="19">
        <v>6049.4000000000005</v>
      </c>
      <c r="R436" s="19">
        <v>6001.94</v>
      </c>
      <c r="S436" s="19">
        <v>6017.7699999999995</v>
      </c>
      <c r="T436" s="19">
        <v>6035.37</v>
      </c>
      <c r="U436" s="19">
        <v>6048.8499999999995</v>
      </c>
      <c r="V436" s="19">
        <v>6039.1799999999994</v>
      </c>
      <c r="W436" s="19">
        <v>6023.8499999999995</v>
      </c>
      <c r="X436" s="19">
        <v>5864.66</v>
      </c>
      <c r="Y436" s="20">
        <v>5774.9299999999994</v>
      </c>
    </row>
    <row r="437" spans="1:25" x14ac:dyDescent="0.2">
      <c r="A437" s="33">
        <v>44996</v>
      </c>
      <c r="B437" s="29">
        <v>5744.17</v>
      </c>
      <c r="C437" s="19">
        <v>5620.32</v>
      </c>
      <c r="D437" s="19">
        <v>5487.72</v>
      </c>
      <c r="E437" s="19">
        <v>5472.16</v>
      </c>
      <c r="F437" s="19">
        <v>5575</v>
      </c>
      <c r="G437" s="19">
        <v>5656.2699999999995</v>
      </c>
      <c r="H437" s="19">
        <v>5739.9299999999994</v>
      </c>
      <c r="I437" s="19">
        <v>5802.7599999999993</v>
      </c>
      <c r="J437" s="19">
        <v>6082.95</v>
      </c>
      <c r="K437" s="19">
        <v>6174.54</v>
      </c>
      <c r="L437" s="19">
        <v>6190.7599999999993</v>
      </c>
      <c r="M437" s="19">
        <v>6209.74</v>
      </c>
      <c r="N437" s="19">
        <v>6201.38</v>
      </c>
      <c r="O437" s="19">
        <v>6200.13</v>
      </c>
      <c r="P437" s="19">
        <v>6196.4299999999994</v>
      </c>
      <c r="Q437" s="19">
        <v>6191.87</v>
      </c>
      <c r="R437" s="19">
        <v>6182.7</v>
      </c>
      <c r="S437" s="19">
        <v>6177.56</v>
      </c>
      <c r="T437" s="19">
        <v>6187.45</v>
      </c>
      <c r="U437" s="19">
        <v>6180.36</v>
      </c>
      <c r="V437" s="19">
        <v>6178.96</v>
      </c>
      <c r="W437" s="19">
        <v>6132.64</v>
      </c>
      <c r="X437" s="19">
        <v>5825.91</v>
      </c>
      <c r="Y437" s="20">
        <v>5762.33</v>
      </c>
    </row>
    <row r="438" spans="1:25" x14ac:dyDescent="0.2">
      <c r="A438" s="33">
        <v>44997</v>
      </c>
      <c r="B438" s="29">
        <v>5599.17</v>
      </c>
      <c r="C438" s="19">
        <v>5394.45</v>
      </c>
      <c r="D438" s="19">
        <v>5328.74</v>
      </c>
      <c r="E438" s="19">
        <v>5316.86</v>
      </c>
      <c r="F438" s="19">
        <v>5350.14</v>
      </c>
      <c r="G438" s="19">
        <v>5382.66</v>
      </c>
      <c r="H438" s="19">
        <v>5404.95</v>
      </c>
      <c r="I438" s="19">
        <v>5603.9</v>
      </c>
      <c r="J438" s="19">
        <v>5755.55</v>
      </c>
      <c r="K438" s="19">
        <v>5903.37</v>
      </c>
      <c r="L438" s="19">
        <v>5936.66</v>
      </c>
      <c r="M438" s="19">
        <v>5943.8</v>
      </c>
      <c r="N438" s="19">
        <v>5936.49</v>
      </c>
      <c r="O438" s="19">
        <v>5938.33</v>
      </c>
      <c r="P438" s="19">
        <v>5929.61</v>
      </c>
      <c r="Q438" s="19">
        <v>5920.7</v>
      </c>
      <c r="R438" s="19">
        <v>5925.66</v>
      </c>
      <c r="S438" s="19">
        <v>5929.2</v>
      </c>
      <c r="T438" s="19">
        <v>5942.03</v>
      </c>
      <c r="U438" s="19">
        <v>5946.91</v>
      </c>
      <c r="V438" s="19">
        <v>5950.9299999999994</v>
      </c>
      <c r="W438" s="19">
        <v>5906.73</v>
      </c>
      <c r="X438" s="19">
        <v>5810.05</v>
      </c>
      <c r="Y438" s="20">
        <v>5713.16</v>
      </c>
    </row>
    <row r="439" spans="1:25" x14ac:dyDescent="0.2">
      <c r="A439" s="33">
        <v>44998</v>
      </c>
      <c r="B439" s="29">
        <v>5517.23</v>
      </c>
      <c r="C439" s="19">
        <v>5404.41</v>
      </c>
      <c r="D439" s="19">
        <v>5362.25</v>
      </c>
      <c r="E439" s="19">
        <v>5373</v>
      </c>
      <c r="F439" s="19">
        <v>5451.7</v>
      </c>
      <c r="G439" s="19">
        <v>5537.24</v>
      </c>
      <c r="H439" s="19">
        <v>5719.0199999999995</v>
      </c>
      <c r="I439" s="19">
        <v>5850.03</v>
      </c>
      <c r="J439" s="19">
        <v>5939.41</v>
      </c>
      <c r="K439" s="19">
        <v>5979.19</v>
      </c>
      <c r="L439" s="19">
        <v>5978.96</v>
      </c>
      <c r="M439" s="19">
        <v>5969.46</v>
      </c>
      <c r="N439" s="19">
        <v>5939.8099999999995</v>
      </c>
      <c r="O439" s="19">
        <v>5958.5999999999995</v>
      </c>
      <c r="P439" s="19">
        <v>5949.99</v>
      </c>
      <c r="Q439" s="19">
        <v>5940.98</v>
      </c>
      <c r="R439" s="19">
        <v>5914.3</v>
      </c>
      <c r="S439" s="19">
        <v>5909.74</v>
      </c>
      <c r="T439" s="19">
        <v>5919.97</v>
      </c>
      <c r="U439" s="19">
        <v>5929.54</v>
      </c>
      <c r="V439" s="19">
        <v>5917.57</v>
      </c>
      <c r="W439" s="19">
        <v>5870.25</v>
      </c>
      <c r="X439" s="19">
        <v>5791.92</v>
      </c>
      <c r="Y439" s="20">
        <v>5624.42</v>
      </c>
    </row>
    <row r="440" spans="1:25" x14ac:dyDescent="0.2">
      <c r="A440" s="33">
        <v>44999</v>
      </c>
      <c r="B440" s="29">
        <v>5390.2599999999993</v>
      </c>
      <c r="C440" s="19">
        <v>5327.67</v>
      </c>
      <c r="D440" s="19">
        <v>5303.0199999999995</v>
      </c>
      <c r="E440" s="19">
        <v>5312.49</v>
      </c>
      <c r="F440" s="19">
        <v>5376.5899999999992</v>
      </c>
      <c r="G440" s="19">
        <v>5514.15</v>
      </c>
      <c r="H440" s="19">
        <v>5746.3099999999995</v>
      </c>
      <c r="I440" s="19">
        <v>5843.13</v>
      </c>
      <c r="J440" s="19">
        <v>5902.88</v>
      </c>
      <c r="K440" s="19">
        <v>5929.74</v>
      </c>
      <c r="L440" s="19">
        <v>5916.9299999999994</v>
      </c>
      <c r="M440" s="19">
        <v>5956.4299999999994</v>
      </c>
      <c r="N440" s="19">
        <v>5919.7</v>
      </c>
      <c r="O440" s="19">
        <v>5923.05</v>
      </c>
      <c r="P440" s="19">
        <v>5910.83</v>
      </c>
      <c r="Q440" s="19">
        <v>5898.78</v>
      </c>
      <c r="R440" s="19">
        <v>5872.53</v>
      </c>
      <c r="S440" s="19">
        <v>5867.9299999999994</v>
      </c>
      <c r="T440" s="19">
        <v>5878.7</v>
      </c>
      <c r="U440" s="19">
        <v>5885.04</v>
      </c>
      <c r="V440" s="19">
        <v>5869.88</v>
      </c>
      <c r="W440" s="19">
        <v>5857.44</v>
      </c>
      <c r="X440" s="19">
        <v>5765.62</v>
      </c>
      <c r="Y440" s="20">
        <v>5455.5099999999993</v>
      </c>
    </row>
    <row r="441" spans="1:25" x14ac:dyDescent="0.2">
      <c r="A441" s="33">
        <v>45000</v>
      </c>
      <c r="B441" s="29">
        <v>5279.62</v>
      </c>
      <c r="C441" s="19">
        <v>5230.72</v>
      </c>
      <c r="D441" s="19">
        <v>5218.7299999999996</v>
      </c>
      <c r="E441" s="19">
        <v>5224.1499999999996</v>
      </c>
      <c r="F441" s="19">
        <v>5261.16</v>
      </c>
      <c r="G441" s="19">
        <v>5400.63</v>
      </c>
      <c r="H441" s="19">
        <v>5540.9</v>
      </c>
      <c r="I441" s="19">
        <v>5826.17</v>
      </c>
      <c r="J441" s="19">
        <v>5924.96</v>
      </c>
      <c r="K441" s="19">
        <v>5963.3499999999995</v>
      </c>
      <c r="L441" s="19">
        <v>5950.47</v>
      </c>
      <c r="M441" s="19">
        <v>5988.9</v>
      </c>
      <c r="N441" s="19">
        <v>5964.79</v>
      </c>
      <c r="O441" s="19">
        <v>5968.22</v>
      </c>
      <c r="P441" s="19">
        <v>5946.78</v>
      </c>
      <c r="Q441" s="19">
        <v>5917.54</v>
      </c>
      <c r="R441" s="19">
        <v>5869.72</v>
      </c>
      <c r="S441" s="19">
        <v>5863.29</v>
      </c>
      <c r="T441" s="19">
        <v>5879.72</v>
      </c>
      <c r="U441" s="19">
        <v>5910</v>
      </c>
      <c r="V441" s="19">
        <v>5888.32</v>
      </c>
      <c r="W441" s="19">
        <v>5858.61</v>
      </c>
      <c r="X441" s="19">
        <v>5724.7599999999993</v>
      </c>
      <c r="Y441" s="20">
        <v>5465.87</v>
      </c>
    </row>
    <row r="442" spans="1:25" x14ac:dyDescent="0.2">
      <c r="A442" s="33">
        <v>45001</v>
      </c>
      <c r="B442" s="29">
        <v>5343.21</v>
      </c>
      <c r="C442" s="19">
        <v>5269.94</v>
      </c>
      <c r="D442" s="19">
        <v>5243.4299999999994</v>
      </c>
      <c r="E442" s="19">
        <v>5252.73</v>
      </c>
      <c r="F442" s="19">
        <v>5306.53</v>
      </c>
      <c r="G442" s="19">
        <v>5443.72</v>
      </c>
      <c r="H442" s="19">
        <v>5676.46</v>
      </c>
      <c r="I442" s="19">
        <v>5856.6799999999994</v>
      </c>
      <c r="J442" s="19">
        <v>5978.72</v>
      </c>
      <c r="K442" s="19">
        <v>6004.7300000000005</v>
      </c>
      <c r="L442" s="19">
        <v>5997.8399999999992</v>
      </c>
      <c r="M442" s="19">
        <v>6024.3</v>
      </c>
      <c r="N442" s="19">
        <v>6002.2499999999991</v>
      </c>
      <c r="O442" s="19">
        <v>6008.2300000000005</v>
      </c>
      <c r="P442" s="19">
        <v>5984.61</v>
      </c>
      <c r="Q442" s="19">
        <v>5960.15</v>
      </c>
      <c r="R442" s="19">
        <v>5886.3</v>
      </c>
      <c r="S442" s="19">
        <v>5882.36</v>
      </c>
      <c r="T442" s="19">
        <v>5913.7</v>
      </c>
      <c r="U442" s="19">
        <v>5952.23</v>
      </c>
      <c r="V442" s="19">
        <v>5911.72</v>
      </c>
      <c r="W442" s="19">
        <v>5869.95</v>
      </c>
      <c r="X442" s="19">
        <v>5789.53</v>
      </c>
      <c r="Y442" s="20">
        <v>5555.98</v>
      </c>
    </row>
    <row r="443" spans="1:25" x14ac:dyDescent="0.2">
      <c r="A443" s="33">
        <v>45002</v>
      </c>
      <c r="B443" s="29">
        <v>5348.8099999999995</v>
      </c>
      <c r="C443" s="19">
        <v>5279.57</v>
      </c>
      <c r="D443" s="19">
        <v>5267.9</v>
      </c>
      <c r="E443" s="19">
        <v>5275.7599999999993</v>
      </c>
      <c r="F443" s="19">
        <v>5321.53</v>
      </c>
      <c r="G443" s="19">
        <v>5425.32</v>
      </c>
      <c r="H443" s="19">
        <v>5630.05</v>
      </c>
      <c r="I443" s="19">
        <v>5798.86</v>
      </c>
      <c r="J443" s="19">
        <v>5973.25</v>
      </c>
      <c r="K443" s="19">
        <v>5988.0999999999995</v>
      </c>
      <c r="L443" s="19">
        <v>6001.47</v>
      </c>
      <c r="M443" s="19">
        <v>6027.9800000000005</v>
      </c>
      <c r="N443" s="19">
        <v>6001.8</v>
      </c>
      <c r="O443" s="19">
        <v>6012.74</v>
      </c>
      <c r="P443" s="19">
        <v>5996.9999999999991</v>
      </c>
      <c r="Q443" s="19">
        <v>5977.0899999999992</v>
      </c>
      <c r="R443" s="19">
        <v>5912.89</v>
      </c>
      <c r="S443" s="19">
        <v>5929.0999999999995</v>
      </c>
      <c r="T443" s="19">
        <v>5962.55</v>
      </c>
      <c r="U443" s="19">
        <v>5980.32</v>
      </c>
      <c r="V443" s="19">
        <v>5965.5899999999992</v>
      </c>
      <c r="W443" s="19">
        <v>5945.08</v>
      </c>
      <c r="X443" s="19">
        <v>5779.13</v>
      </c>
      <c r="Y443" s="20">
        <v>5606.5099999999993</v>
      </c>
    </row>
    <row r="444" spans="1:25" x14ac:dyDescent="0.2">
      <c r="A444" s="33">
        <v>45003</v>
      </c>
      <c r="B444" s="29">
        <v>5552.9</v>
      </c>
      <c r="C444" s="19">
        <v>5418.23</v>
      </c>
      <c r="D444" s="19">
        <v>5350.98</v>
      </c>
      <c r="E444" s="19">
        <v>5336.28</v>
      </c>
      <c r="F444" s="19">
        <v>5368.11</v>
      </c>
      <c r="G444" s="19">
        <v>5440.8</v>
      </c>
      <c r="H444" s="19">
        <v>5526.14</v>
      </c>
      <c r="I444" s="19">
        <v>5680.2599999999993</v>
      </c>
      <c r="J444" s="19">
        <v>5877.22</v>
      </c>
      <c r="K444" s="19">
        <v>5888.0599999999995</v>
      </c>
      <c r="L444" s="19">
        <v>5897.9</v>
      </c>
      <c r="M444" s="19">
        <v>5910.72</v>
      </c>
      <c r="N444" s="19">
        <v>5900.89</v>
      </c>
      <c r="O444" s="19">
        <v>5900.0999999999995</v>
      </c>
      <c r="P444" s="19">
        <v>5873.46</v>
      </c>
      <c r="Q444" s="19">
        <v>5866.5</v>
      </c>
      <c r="R444" s="19">
        <v>5863.96</v>
      </c>
      <c r="S444" s="19">
        <v>5862.49</v>
      </c>
      <c r="T444" s="19">
        <v>5893.2</v>
      </c>
      <c r="U444" s="19">
        <v>5895.17</v>
      </c>
      <c r="V444" s="19">
        <v>5894.83</v>
      </c>
      <c r="W444" s="19">
        <v>5842.19</v>
      </c>
      <c r="X444" s="19">
        <v>5701.19</v>
      </c>
      <c r="Y444" s="20">
        <v>5483.46</v>
      </c>
    </row>
    <row r="445" spans="1:25" x14ac:dyDescent="0.2">
      <c r="A445" s="33">
        <v>45004</v>
      </c>
      <c r="B445" s="29">
        <v>5438.5999999999995</v>
      </c>
      <c r="C445" s="19">
        <v>5313.61</v>
      </c>
      <c r="D445" s="19">
        <v>5292.72</v>
      </c>
      <c r="E445" s="19">
        <v>5284.8099999999995</v>
      </c>
      <c r="F445" s="19">
        <v>5293.71</v>
      </c>
      <c r="G445" s="19">
        <v>5303.32</v>
      </c>
      <c r="H445" s="19">
        <v>5302.1799999999994</v>
      </c>
      <c r="I445" s="19">
        <v>5388.69</v>
      </c>
      <c r="J445" s="19">
        <v>5626.16</v>
      </c>
      <c r="K445" s="19">
        <v>5835.37</v>
      </c>
      <c r="L445" s="19">
        <v>5866.07</v>
      </c>
      <c r="M445" s="19">
        <v>5874.15</v>
      </c>
      <c r="N445" s="19">
        <v>5866.0099999999993</v>
      </c>
      <c r="O445" s="19">
        <v>5865.36</v>
      </c>
      <c r="P445" s="19">
        <v>5866.1799999999994</v>
      </c>
      <c r="Q445" s="19">
        <v>5832.62</v>
      </c>
      <c r="R445" s="19">
        <v>5856.57</v>
      </c>
      <c r="S445" s="19">
        <v>5865.73</v>
      </c>
      <c r="T445" s="19">
        <v>5890.3099999999995</v>
      </c>
      <c r="U445" s="19">
        <v>5899.49</v>
      </c>
      <c r="V445" s="19">
        <v>5893.46</v>
      </c>
      <c r="W445" s="19">
        <v>5859.69</v>
      </c>
      <c r="X445" s="19">
        <v>5710.4</v>
      </c>
      <c r="Y445" s="20">
        <v>5490.83</v>
      </c>
    </row>
    <row r="446" spans="1:25" x14ac:dyDescent="0.2">
      <c r="A446" s="33">
        <v>45005</v>
      </c>
      <c r="B446" s="29">
        <v>5387.78</v>
      </c>
      <c r="C446" s="19">
        <v>5294.2</v>
      </c>
      <c r="D446" s="19">
        <v>5277.12</v>
      </c>
      <c r="E446" s="19">
        <v>5281.3099999999995</v>
      </c>
      <c r="F446" s="19">
        <v>5343.3099999999995</v>
      </c>
      <c r="G446" s="19">
        <v>5485.13</v>
      </c>
      <c r="H446" s="19">
        <v>5661.67</v>
      </c>
      <c r="I446" s="19">
        <v>5892.44</v>
      </c>
      <c r="J446" s="19">
        <v>6017.19</v>
      </c>
      <c r="K446" s="19">
        <v>6052.21</v>
      </c>
      <c r="L446" s="19">
        <v>6046.32</v>
      </c>
      <c r="M446" s="19">
        <v>6051.8399999999992</v>
      </c>
      <c r="N446" s="19">
        <v>6042.45</v>
      </c>
      <c r="O446" s="19">
        <v>6060.28</v>
      </c>
      <c r="P446" s="19">
        <v>6037.2300000000005</v>
      </c>
      <c r="Q446" s="19">
        <v>6023.64</v>
      </c>
      <c r="R446" s="19">
        <v>6000.54</v>
      </c>
      <c r="S446" s="19">
        <v>5910.82</v>
      </c>
      <c r="T446" s="19">
        <v>5996.88</v>
      </c>
      <c r="U446" s="19">
        <v>6020.3499999999995</v>
      </c>
      <c r="V446" s="19">
        <v>5990.329999999999</v>
      </c>
      <c r="W446" s="19">
        <v>5904.4299999999994</v>
      </c>
      <c r="X446" s="19">
        <v>5674.65</v>
      </c>
      <c r="Y446" s="20">
        <v>5493.0099999999993</v>
      </c>
    </row>
    <row r="447" spans="1:25" x14ac:dyDescent="0.2">
      <c r="A447" s="33">
        <v>45006</v>
      </c>
      <c r="B447" s="29">
        <v>5546.4299999999994</v>
      </c>
      <c r="C447" s="19">
        <v>5425.96</v>
      </c>
      <c r="D447" s="19">
        <v>5402.9299999999994</v>
      </c>
      <c r="E447" s="19">
        <v>5398.0999999999995</v>
      </c>
      <c r="F447" s="19">
        <v>5468.41</v>
      </c>
      <c r="G447" s="19">
        <v>5642</v>
      </c>
      <c r="H447" s="19">
        <v>5774.55</v>
      </c>
      <c r="I447" s="19">
        <v>5896.48</v>
      </c>
      <c r="J447" s="19">
        <v>6071.69</v>
      </c>
      <c r="K447" s="19">
        <v>6086.079999999999</v>
      </c>
      <c r="L447" s="19">
        <v>6086.64</v>
      </c>
      <c r="M447" s="19">
        <v>6092.7499999999991</v>
      </c>
      <c r="N447" s="19">
        <v>6069.9199999999992</v>
      </c>
      <c r="O447" s="19">
        <v>6082.5099999999993</v>
      </c>
      <c r="P447" s="19">
        <v>6084.46</v>
      </c>
      <c r="Q447" s="19">
        <v>6070.079999999999</v>
      </c>
      <c r="R447" s="19">
        <v>6060.72</v>
      </c>
      <c r="S447" s="19">
        <v>6025.0899999999992</v>
      </c>
      <c r="T447" s="19">
        <v>6055.28</v>
      </c>
      <c r="U447" s="19">
        <v>6056.47</v>
      </c>
      <c r="V447" s="19">
        <v>6056.12</v>
      </c>
      <c r="W447" s="19">
        <v>6028.0099999999993</v>
      </c>
      <c r="X447" s="19">
        <v>5807.47</v>
      </c>
      <c r="Y447" s="20">
        <v>5724.64</v>
      </c>
    </row>
    <row r="448" spans="1:25" x14ac:dyDescent="0.2">
      <c r="A448" s="33">
        <v>45007</v>
      </c>
      <c r="B448" s="29">
        <v>5757.23</v>
      </c>
      <c r="C448" s="19">
        <v>5629.67</v>
      </c>
      <c r="D448" s="19">
        <v>5531.13</v>
      </c>
      <c r="E448" s="19">
        <v>5535.3</v>
      </c>
      <c r="F448" s="19">
        <v>5697.14</v>
      </c>
      <c r="G448" s="19">
        <v>5755.04</v>
      </c>
      <c r="H448" s="19">
        <v>5921.39</v>
      </c>
      <c r="I448" s="19">
        <v>6117.22</v>
      </c>
      <c r="J448" s="19">
        <v>6181.13</v>
      </c>
      <c r="K448" s="19">
        <v>6193.37</v>
      </c>
      <c r="L448" s="19">
        <v>6200.1500000000005</v>
      </c>
      <c r="M448" s="19">
        <v>6213.9199999999992</v>
      </c>
      <c r="N448" s="19">
        <v>6197.72</v>
      </c>
      <c r="O448" s="19">
        <v>6205.47</v>
      </c>
      <c r="P448" s="19">
        <v>6194.38</v>
      </c>
      <c r="Q448" s="19">
        <v>6182.82</v>
      </c>
      <c r="R448" s="19">
        <v>6171.32</v>
      </c>
      <c r="S448" s="19">
        <v>6136.32</v>
      </c>
      <c r="T448" s="19">
        <v>6159.9999999999991</v>
      </c>
      <c r="U448" s="19">
        <v>6165.8</v>
      </c>
      <c r="V448" s="19">
        <v>6165.9199999999992</v>
      </c>
      <c r="W448" s="19">
        <v>6116.97</v>
      </c>
      <c r="X448" s="19">
        <v>5921.13</v>
      </c>
      <c r="Y448" s="20">
        <v>5783.5199999999995</v>
      </c>
    </row>
    <row r="449" spans="1:25" x14ac:dyDescent="0.2">
      <c r="A449" s="33">
        <v>45008</v>
      </c>
      <c r="B449" s="29">
        <v>5502.95</v>
      </c>
      <c r="C449" s="19">
        <v>5418.29</v>
      </c>
      <c r="D449" s="19">
        <v>5346.65</v>
      </c>
      <c r="E449" s="19">
        <v>5390.89</v>
      </c>
      <c r="F449" s="19">
        <v>5489.5599999999995</v>
      </c>
      <c r="G449" s="19">
        <v>5655.8</v>
      </c>
      <c r="H449" s="19">
        <v>5767.41</v>
      </c>
      <c r="I449" s="19">
        <v>6089.12</v>
      </c>
      <c r="J449" s="19">
        <v>6168.07</v>
      </c>
      <c r="K449" s="19">
        <v>6179.95</v>
      </c>
      <c r="L449" s="19">
        <v>6183.28</v>
      </c>
      <c r="M449" s="19">
        <v>6185.04</v>
      </c>
      <c r="N449" s="19">
        <v>6182.88</v>
      </c>
      <c r="O449" s="19">
        <v>6194.7699999999995</v>
      </c>
      <c r="P449" s="19">
        <v>6187.22</v>
      </c>
      <c r="Q449" s="19">
        <v>6182.87</v>
      </c>
      <c r="R449" s="19">
        <v>6171.46</v>
      </c>
      <c r="S449" s="19">
        <v>6148.38</v>
      </c>
      <c r="T449" s="19">
        <v>6164.56</v>
      </c>
      <c r="U449" s="19">
        <v>6165.62</v>
      </c>
      <c r="V449" s="19">
        <v>6164.2699999999995</v>
      </c>
      <c r="W449" s="19">
        <v>6088.5999999999995</v>
      </c>
      <c r="X449" s="19">
        <v>5859.61</v>
      </c>
      <c r="Y449" s="20">
        <v>5717.53</v>
      </c>
    </row>
    <row r="450" spans="1:25" x14ac:dyDescent="0.2">
      <c r="A450" s="33">
        <v>45009</v>
      </c>
      <c r="B450" s="29">
        <v>5526.5999999999995</v>
      </c>
      <c r="C450" s="19">
        <v>5415.13</v>
      </c>
      <c r="D450" s="19">
        <v>5330.88</v>
      </c>
      <c r="E450" s="19">
        <v>5392.22</v>
      </c>
      <c r="F450" s="19">
        <v>5476.46</v>
      </c>
      <c r="G450" s="19">
        <v>5645.49</v>
      </c>
      <c r="H450" s="19">
        <v>5744.22</v>
      </c>
      <c r="I450" s="19">
        <v>6031.3399999999992</v>
      </c>
      <c r="J450" s="19">
        <v>6110.5099999999993</v>
      </c>
      <c r="K450" s="19">
        <v>6124.87</v>
      </c>
      <c r="L450" s="19">
        <v>6133.54</v>
      </c>
      <c r="M450" s="19">
        <v>6142.4999999999991</v>
      </c>
      <c r="N450" s="19">
        <v>6131.1699999999992</v>
      </c>
      <c r="O450" s="19">
        <v>6138.28</v>
      </c>
      <c r="P450" s="19">
        <v>6131.7699999999995</v>
      </c>
      <c r="Q450" s="19">
        <v>6121.2</v>
      </c>
      <c r="R450" s="19">
        <v>6109.79</v>
      </c>
      <c r="S450" s="19">
        <v>6093.2</v>
      </c>
      <c r="T450" s="19">
        <v>6103.11</v>
      </c>
      <c r="U450" s="19">
        <v>6097.9800000000005</v>
      </c>
      <c r="V450" s="19">
        <v>6108.47</v>
      </c>
      <c r="W450" s="19">
        <v>6094.39</v>
      </c>
      <c r="X450" s="19">
        <v>5957.23</v>
      </c>
      <c r="Y450" s="20">
        <v>5777.38</v>
      </c>
    </row>
    <row r="451" spans="1:25" x14ac:dyDescent="0.2">
      <c r="A451" s="33">
        <v>45010</v>
      </c>
      <c r="B451" s="29">
        <v>5739.64</v>
      </c>
      <c r="C451" s="19">
        <v>5672.5599999999995</v>
      </c>
      <c r="D451" s="19">
        <v>5498.7599999999993</v>
      </c>
      <c r="E451" s="19">
        <v>5519.8099999999995</v>
      </c>
      <c r="F451" s="19">
        <v>5650.94</v>
      </c>
      <c r="G451" s="19">
        <v>5688.11</v>
      </c>
      <c r="H451" s="19">
        <v>5626.36</v>
      </c>
      <c r="I451" s="19">
        <v>5802.72</v>
      </c>
      <c r="J451" s="19">
        <v>6043.2</v>
      </c>
      <c r="K451" s="19">
        <v>6066.2300000000005</v>
      </c>
      <c r="L451" s="19">
        <v>6075.41</v>
      </c>
      <c r="M451" s="19">
        <v>6086.8499999999995</v>
      </c>
      <c r="N451" s="19">
        <v>6079.38</v>
      </c>
      <c r="O451" s="19">
        <v>6081.03</v>
      </c>
      <c r="P451" s="19">
        <v>6073.41</v>
      </c>
      <c r="Q451" s="19">
        <v>6071.1500000000005</v>
      </c>
      <c r="R451" s="19">
        <v>6070.95</v>
      </c>
      <c r="S451" s="19">
        <v>6052.8499999999995</v>
      </c>
      <c r="T451" s="19">
        <v>6072.24</v>
      </c>
      <c r="U451" s="19">
        <v>6074.79</v>
      </c>
      <c r="V451" s="19">
        <v>6060.31</v>
      </c>
      <c r="W451" s="19">
        <v>6041.69</v>
      </c>
      <c r="X451" s="19">
        <v>5882.5999999999995</v>
      </c>
      <c r="Y451" s="20">
        <v>5774.04</v>
      </c>
    </row>
    <row r="452" spans="1:25" x14ac:dyDescent="0.2">
      <c r="A452" s="33">
        <v>45011</v>
      </c>
      <c r="B452" s="29">
        <v>5745.4</v>
      </c>
      <c r="C452" s="19">
        <v>5587.13</v>
      </c>
      <c r="D452" s="19">
        <v>5445.99</v>
      </c>
      <c r="E452" s="19">
        <v>5438.39</v>
      </c>
      <c r="F452" s="19">
        <v>5551.95</v>
      </c>
      <c r="G452" s="19">
        <v>5580.5099999999993</v>
      </c>
      <c r="H452" s="19">
        <v>5574.44</v>
      </c>
      <c r="I452" s="19">
        <v>5614.74</v>
      </c>
      <c r="J452" s="19">
        <v>5853.5199999999995</v>
      </c>
      <c r="K452" s="19">
        <v>5936.24</v>
      </c>
      <c r="L452" s="19">
        <v>5954.91</v>
      </c>
      <c r="M452" s="19">
        <v>5954.9</v>
      </c>
      <c r="N452" s="19">
        <v>5950.2599999999993</v>
      </c>
      <c r="O452" s="19">
        <v>5952.44</v>
      </c>
      <c r="P452" s="19">
        <v>5949.47</v>
      </c>
      <c r="Q452" s="19">
        <v>5942</v>
      </c>
      <c r="R452" s="19">
        <v>5930.0999999999995</v>
      </c>
      <c r="S452" s="19">
        <v>5941.9</v>
      </c>
      <c r="T452" s="19">
        <v>5962.42</v>
      </c>
      <c r="U452" s="19">
        <v>5984.66</v>
      </c>
      <c r="V452" s="19">
        <v>5964.8399999999992</v>
      </c>
      <c r="W452" s="19">
        <v>5949.94</v>
      </c>
      <c r="X452" s="19">
        <v>5826.58</v>
      </c>
      <c r="Y452" s="20">
        <v>5770.87</v>
      </c>
    </row>
    <row r="453" spans="1:25" x14ac:dyDescent="0.2">
      <c r="A453" s="33">
        <v>45012</v>
      </c>
      <c r="B453" s="29">
        <v>5577.41</v>
      </c>
      <c r="C453" s="19">
        <v>5411.66</v>
      </c>
      <c r="D453" s="19">
        <v>5371.19</v>
      </c>
      <c r="E453" s="19">
        <v>5371.45</v>
      </c>
      <c r="F453" s="19">
        <v>5481.48</v>
      </c>
      <c r="G453" s="19">
        <v>5641.12</v>
      </c>
      <c r="H453" s="19">
        <v>5885.5599999999995</v>
      </c>
      <c r="I453" s="19">
        <v>6105.1799999999994</v>
      </c>
      <c r="J453" s="19">
        <v>6149.579999999999</v>
      </c>
      <c r="K453" s="19">
        <v>6167.9800000000005</v>
      </c>
      <c r="L453" s="19">
        <v>6168.14</v>
      </c>
      <c r="M453" s="19">
        <v>6175.64</v>
      </c>
      <c r="N453" s="19">
        <v>6163.96</v>
      </c>
      <c r="O453" s="19">
        <v>6170.95</v>
      </c>
      <c r="P453" s="19">
        <v>6163.21</v>
      </c>
      <c r="Q453" s="19">
        <v>6154.0899999999992</v>
      </c>
      <c r="R453" s="19">
        <v>6148.04</v>
      </c>
      <c r="S453" s="19">
        <v>6124.579999999999</v>
      </c>
      <c r="T453" s="19">
        <v>6142.0099999999993</v>
      </c>
      <c r="U453" s="19">
        <v>6134.47</v>
      </c>
      <c r="V453" s="19">
        <v>6119.19</v>
      </c>
      <c r="W453" s="19">
        <v>6073.4000000000005</v>
      </c>
      <c r="X453" s="19">
        <v>5835.32</v>
      </c>
      <c r="Y453" s="20">
        <v>5694.61</v>
      </c>
    </row>
    <row r="454" spans="1:25" x14ac:dyDescent="0.2">
      <c r="A454" s="33">
        <v>45013</v>
      </c>
      <c r="B454" s="29">
        <v>5517.62</v>
      </c>
      <c r="C454" s="19">
        <v>5423.64</v>
      </c>
      <c r="D454" s="19">
        <v>5357.5</v>
      </c>
      <c r="E454" s="19">
        <v>5371.15</v>
      </c>
      <c r="F454" s="19">
        <v>5451.36</v>
      </c>
      <c r="G454" s="19">
        <v>5650.78</v>
      </c>
      <c r="H454" s="19">
        <v>5752.48</v>
      </c>
      <c r="I454" s="19">
        <v>5943.15</v>
      </c>
      <c r="J454" s="19">
        <v>6109.39</v>
      </c>
      <c r="K454" s="19">
        <v>6127.44</v>
      </c>
      <c r="L454" s="19">
        <v>6130.2499999999991</v>
      </c>
      <c r="M454" s="19">
        <v>6035.5199999999995</v>
      </c>
      <c r="N454" s="19">
        <v>6004.9800000000005</v>
      </c>
      <c r="O454" s="19">
        <v>6012.8499999999995</v>
      </c>
      <c r="P454" s="19">
        <v>6028.1699999999992</v>
      </c>
      <c r="Q454" s="19">
        <v>6022.4999999999991</v>
      </c>
      <c r="R454" s="19">
        <v>6028.36</v>
      </c>
      <c r="S454" s="19">
        <v>6008.4999999999991</v>
      </c>
      <c r="T454" s="19">
        <v>6020.0899999999992</v>
      </c>
      <c r="U454" s="19">
        <v>6102.7300000000005</v>
      </c>
      <c r="V454" s="19">
        <v>6105.0999999999995</v>
      </c>
      <c r="W454" s="19">
        <v>6025.4000000000005</v>
      </c>
      <c r="X454" s="19">
        <v>5817.3399999999992</v>
      </c>
      <c r="Y454" s="20">
        <v>5631.08</v>
      </c>
    </row>
    <row r="455" spans="1:25" x14ac:dyDescent="0.2">
      <c r="A455" s="33">
        <v>45014</v>
      </c>
      <c r="B455" s="29">
        <v>5327.05</v>
      </c>
      <c r="C455" s="19">
        <v>5254.37</v>
      </c>
      <c r="D455" s="19">
        <v>5224.6400000000003</v>
      </c>
      <c r="E455" s="19">
        <v>5247.08</v>
      </c>
      <c r="F455" s="19">
        <v>5273.13</v>
      </c>
      <c r="G455" s="19">
        <v>5358.7699999999995</v>
      </c>
      <c r="H455" s="19">
        <v>5616.89</v>
      </c>
      <c r="I455" s="19">
        <v>5734.8</v>
      </c>
      <c r="J455" s="19">
        <v>5878.0199999999995</v>
      </c>
      <c r="K455" s="19">
        <v>5955.04</v>
      </c>
      <c r="L455" s="19">
        <v>5961.17</v>
      </c>
      <c r="M455" s="19">
        <v>5977.58</v>
      </c>
      <c r="N455" s="19">
        <v>5956.12</v>
      </c>
      <c r="O455" s="19">
        <v>5980.22</v>
      </c>
      <c r="P455" s="19">
        <v>5968.3099999999995</v>
      </c>
      <c r="Q455" s="19">
        <v>5937.73</v>
      </c>
      <c r="R455" s="19">
        <v>5880.3</v>
      </c>
      <c r="S455" s="19">
        <v>5805.67</v>
      </c>
      <c r="T455" s="19">
        <v>5815.65</v>
      </c>
      <c r="U455" s="19">
        <v>5855.11</v>
      </c>
      <c r="V455" s="19">
        <v>5858.67</v>
      </c>
      <c r="W455" s="19">
        <v>5809.8399999999992</v>
      </c>
      <c r="X455" s="19">
        <v>5555.62</v>
      </c>
      <c r="Y455" s="20">
        <v>5349.69</v>
      </c>
    </row>
    <row r="456" spans="1:25" x14ac:dyDescent="0.2">
      <c r="A456" s="33">
        <v>45015</v>
      </c>
      <c r="B456" s="29">
        <v>5261.97</v>
      </c>
      <c r="C456" s="19">
        <v>5167.0999999999995</v>
      </c>
      <c r="D456" s="19">
        <v>5113.2</v>
      </c>
      <c r="E456" s="19">
        <v>5123.9799999999996</v>
      </c>
      <c r="F456" s="19">
        <v>5180.25</v>
      </c>
      <c r="G456" s="19">
        <v>5278.4299999999994</v>
      </c>
      <c r="H456" s="19">
        <v>5490.92</v>
      </c>
      <c r="I456" s="19">
        <v>5704.2</v>
      </c>
      <c r="J456" s="19">
        <v>5798.08</v>
      </c>
      <c r="K456" s="19">
        <v>5886.05</v>
      </c>
      <c r="L456" s="19">
        <v>5893.0099999999993</v>
      </c>
      <c r="M456" s="19">
        <v>5897.63</v>
      </c>
      <c r="N456" s="19">
        <v>5882.94</v>
      </c>
      <c r="O456" s="19">
        <v>5899.28</v>
      </c>
      <c r="P456" s="19">
        <v>5867.5599999999995</v>
      </c>
      <c r="Q456" s="19">
        <v>5822.49</v>
      </c>
      <c r="R456" s="19">
        <v>5800.4299999999994</v>
      </c>
      <c r="S456" s="19">
        <v>5777.72</v>
      </c>
      <c r="T456" s="19">
        <v>5790.71</v>
      </c>
      <c r="U456" s="19">
        <v>5839.5599999999995</v>
      </c>
      <c r="V456" s="19">
        <v>5859.92</v>
      </c>
      <c r="W456" s="19">
        <v>5772.7</v>
      </c>
      <c r="X456" s="19">
        <v>5547.86</v>
      </c>
      <c r="Y456" s="20">
        <v>5312.21</v>
      </c>
    </row>
    <row r="457" spans="1:25" x14ac:dyDescent="0.2">
      <c r="A457" s="33">
        <v>45016</v>
      </c>
      <c r="B457" s="29">
        <v>5288.3</v>
      </c>
      <c r="C457" s="19">
        <v>5227.1099999999997</v>
      </c>
      <c r="D457" s="19">
        <v>5177.8999999999996</v>
      </c>
      <c r="E457" s="19">
        <v>5195.82</v>
      </c>
      <c r="F457" s="19">
        <v>5258.66</v>
      </c>
      <c r="G457" s="19">
        <v>5354.95</v>
      </c>
      <c r="H457" s="19">
        <v>5606.64</v>
      </c>
      <c r="I457" s="19">
        <v>5731.45</v>
      </c>
      <c r="J457" s="19">
        <v>5939.12</v>
      </c>
      <c r="K457" s="19">
        <v>5979.32</v>
      </c>
      <c r="L457" s="19">
        <v>5983</v>
      </c>
      <c r="M457" s="19">
        <v>5996.28</v>
      </c>
      <c r="N457" s="19">
        <v>5967.41</v>
      </c>
      <c r="O457" s="19">
        <v>5978.1799999999994</v>
      </c>
      <c r="P457" s="19">
        <v>5976.0099999999993</v>
      </c>
      <c r="Q457" s="19">
        <v>5954.66</v>
      </c>
      <c r="R457" s="19">
        <v>5928.2599999999993</v>
      </c>
      <c r="S457" s="19">
        <v>5852.3399999999992</v>
      </c>
      <c r="T457" s="19">
        <v>5850.0999999999995</v>
      </c>
      <c r="U457" s="19">
        <v>5874.2699999999995</v>
      </c>
      <c r="V457" s="19">
        <v>5885.42</v>
      </c>
      <c r="W457" s="19">
        <v>5838.38</v>
      </c>
      <c r="X457" s="19">
        <v>5738.5</v>
      </c>
      <c r="Y457" s="20">
        <v>5573.2599999999993</v>
      </c>
    </row>
    <row r="458" spans="1:25" ht="13.5" thickBot="1" x14ac:dyDescent="0.25"/>
    <row r="459" spans="1:25" ht="13.5" thickBot="1" x14ac:dyDescent="0.25">
      <c r="A459" s="223" t="s">
        <v>59</v>
      </c>
      <c r="B459" s="220" t="s">
        <v>129</v>
      </c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2"/>
    </row>
    <row r="460" spans="1:25" ht="24.75" thickBot="1" x14ac:dyDescent="0.25">
      <c r="A460" s="224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5" x14ac:dyDescent="0.2">
      <c r="A461" s="32">
        <v>44986</v>
      </c>
      <c r="B461" s="27">
        <v>6630.78</v>
      </c>
      <c r="C461" s="14">
        <v>6532.32</v>
      </c>
      <c r="D461" s="14">
        <v>6509.5199999999995</v>
      </c>
      <c r="E461" s="14">
        <v>6505.94</v>
      </c>
      <c r="F461" s="14">
        <v>6560.4</v>
      </c>
      <c r="G461" s="14">
        <v>6745.47</v>
      </c>
      <c r="H461" s="14">
        <v>6910.29</v>
      </c>
      <c r="I461" s="14">
        <v>7113.16</v>
      </c>
      <c r="J461" s="14">
        <v>7175.11</v>
      </c>
      <c r="K461" s="14">
        <v>7256.5999999999995</v>
      </c>
      <c r="L461" s="14">
        <v>7256.29</v>
      </c>
      <c r="M461" s="14">
        <v>7227.7599999999993</v>
      </c>
      <c r="N461" s="14">
        <v>7208.3</v>
      </c>
      <c r="O461" s="14">
        <v>7206.82</v>
      </c>
      <c r="P461" s="14">
        <v>7170.36</v>
      </c>
      <c r="Q461" s="14">
        <v>7157.45</v>
      </c>
      <c r="R461" s="14">
        <v>7142.58</v>
      </c>
      <c r="S461" s="14">
        <v>7139.11</v>
      </c>
      <c r="T461" s="14">
        <v>7149.66</v>
      </c>
      <c r="U461" s="14">
        <v>7141.4299999999994</v>
      </c>
      <c r="V461" s="14">
        <v>7133.74</v>
      </c>
      <c r="W461" s="14">
        <v>7081.89</v>
      </c>
      <c r="X461" s="14">
        <v>6946.83</v>
      </c>
      <c r="Y461" s="15">
        <v>6842.24</v>
      </c>
    </row>
    <row r="462" spans="1:25" x14ac:dyDescent="0.2">
      <c r="A462" s="33">
        <v>44987</v>
      </c>
      <c r="B462" s="29">
        <v>6542.8</v>
      </c>
      <c r="C462" s="19">
        <v>6490.55</v>
      </c>
      <c r="D462" s="19">
        <v>6475.09</v>
      </c>
      <c r="E462" s="19">
        <v>6495.92</v>
      </c>
      <c r="F462" s="19">
        <v>6582.5999999999995</v>
      </c>
      <c r="G462" s="19">
        <v>6795.86</v>
      </c>
      <c r="H462" s="19">
        <v>6954.3499999999995</v>
      </c>
      <c r="I462" s="19">
        <v>7079.45</v>
      </c>
      <c r="J462" s="19">
        <v>7162.74</v>
      </c>
      <c r="K462" s="19">
        <v>7174.15</v>
      </c>
      <c r="L462" s="19">
        <v>7178.94</v>
      </c>
      <c r="M462" s="19">
        <v>7205.98</v>
      </c>
      <c r="N462" s="19">
        <v>7190.09</v>
      </c>
      <c r="O462" s="19">
        <v>7190.6799999999994</v>
      </c>
      <c r="P462" s="19">
        <v>7188.14</v>
      </c>
      <c r="Q462" s="19">
        <v>7158.3499999999995</v>
      </c>
      <c r="R462" s="19">
        <v>7140.58</v>
      </c>
      <c r="S462" s="19">
        <v>7135.8</v>
      </c>
      <c r="T462" s="19">
        <v>7156.17</v>
      </c>
      <c r="U462" s="19">
        <v>7178.25</v>
      </c>
      <c r="V462" s="19">
        <v>7144.36</v>
      </c>
      <c r="W462" s="19">
        <v>7101.09</v>
      </c>
      <c r="X462" s="19">
        <v>6998.19</v>
      </c>
      <c r="Y462" s="20">
        <v>6908.6799999999994</v>
      </c>
    </row>
    <row r="463" spans="1:25" x14ac:dyDescent="0.2">
      <c r="A463" s="33">
        <v>44988</v>
      </c>
      <c r="B463" s="29">
        <v>6698.94</v>
      </c>
      <c r="C463" s="19">
        <v>6531.23</v>
      </c>
      <c r="D463" s="19">
        <v>6489.09</v>
      </c>
      <c r="E463" s="19">
        <v>6494.71</v>
      </c>
      <c r="F463" s="19">
        <v>6567.33</v>
      </c>
      <c r="G463" s="19">
        <v>6834.67</v>
      </c>
      <c r="H463" s="19">
        <v>6978.48</v>
      </c>
      <c r="I463" s="19">
        <v>7084.78</v>
      </c>
      <c r="J463" s="19">
        <v>7156.4</v>
      </c>
      <c r="K463" s="19">
        <v>7168.1799999999994</v>
      </c>
      <c r="L463" s="19">
        <v>7169.82</v>
      </c>
      <c r="M463" s="19">
        <v>7194.2599999999993</v>
      </c>
      <c r="N463" s="19">
        <v>7174.09</v>
      </c>
      <c r="O463" s="19">
        <v>7176.2599999999993</v>
      </c>
      <c r="P463" s="19">
        <v>7173.58</v>
      </c>
      <c r="Q463" s="19">
        <v>7150.48</v>
      </c>
      <c r="R463" s="19">
        <v>7131.81</v>
      </c>
      <c r="S463" s="19">
        <v>7130.7699999999995</v>
      </c>
      <c r="T463" s="19">
        <v>7146.14</v>
      </c>
      <c r="U463" s="19">
        <v>7174.79</v>
      </c>
      <c r="V463" s="19">
        <v>7140.61</v>
      </c>
      <c r="W463" s="19">
        <v>7106.78</v>
      </c>
      <c r="X463" s="19">
        <v>6958.67</v>
      </c>
      <c r="Y463" s="20">
        <v>6883.0099999999993</v>
      </c>
    </row>
    <row r="464" spans="1:25" x14ac:dyDescent="0.2">
      <c r="A464" s="33">
        <v>44989</v>
      </c>
      <c r="B464" s="29">
        <v>6896.46</v>
      </c>
      <c r="C464" s="19">
        <v>6822.55</v>
      </c>
      <c r="D464" s="19">
        <v>6684.79</v>
      </c>
      <c r="E464" s="19">
        <v>6647.44</v>
      </c>
      <c r="F464" s="19">
        <v>6709.8</v>
      </c>
      <c r="G464" s="19">
        <v>6837.96</v>
      </c>
      <c r="H464" s="19">
        <v>6884.08</v>
      </c>
      <c r="I464" s="19">
        <v>6952.0099999999993</v>
      </c>
      <c r="J464" s="19">
        <v>7100.88</v>
      </c>
      <c r="K464" s="19">
        <v>7168.8</v>
      </c>
      <c r="L464" s="19">
        <v>7190.44</v>
      </c>
      <c r="M464" s="19">
        <v>7194.57</v>
      </c>
      <c r="N464" s="19">
        <v>7186.61</v>
      </c>
      <c r="O464" s="19">
        <v>7184.9299999999994</v>
      </c>
      <c r="P464" s="19">
        <v>7162.94</v>
      </c>
      <c r="Q464" s="19">
        <v>7159.0099999999993</v>
      </c>
      <c r="R464" s="19">
        <v>7158.4299999999994</v>
      </c>
      <c r="S464" s="19">
        <v>7169.94</v>
      </c>
      <c r="T464" s="19">
        <v>7181.42</v>
      </c>
      <c r="U464" s="19">
        <v>7180.1799999999994</v>
      </c>
      <c r="V464" s="19">
        <v>7176.33</v>
      </c>
      <c r="W464" s="19">
        <v>7146.63</v>
      </c>
      <c r="X464" s="19">
        <v>6986.65</v>
      </c>
      <c r="Y464" s="20">
        <v>6909.22</v>
      </c>
    </row>
    <row r="465" spans="1:25" x14ac:dyDescent="0.2">
      <c r="A465" s="33">
        <v>44990</v>
      </c>
      <c r="B465" s="29">
        <v>6840.92</v>
      </c>
      <c r="C465" s="19">
        <v>6735.5999999999995</v>
      </c>
      <c r="D465" s="19">
        <v>6613.33</v>
      </c>
      <c r="E465" s="19">
        <v>6584.06</v>
      </c>
      <c r="F465" s="19">
        <v>6651.94</v>
      </c>
      <c r="G465" s="19">
        <v>6745.54</v>
      </c>
      <c r="H465" s="19">
        <v>6772.9</v>
      </c>
      <c r="I465" s="19">
        <v>6875.83</v>
      </c>
      <c r="J465" s="19">
        <v>6982.65</v>
      </c>
      <c r="K465" s="19">
        <v>7152.69</v>
      </c>
      <c r="L465" s="19">
        <v>7179.9299999999994</v>
      </c>
      <c r="M465" s="19">
        <v>7187.62</v>
      </c>
      <c r="N465" s="19">
        <v>7181.42</v>
      </c>
      <c r="O465" s="19">
        <v>7180.2599999999993</v>
      </c>
      <c r="P465" s="19">
        <v>7162.87</v>
      </c>
      <c r="Q465" s="19">
        <v>7164.66</v>
      </c>
      <c r="R465" s="19">
        <v>7164.62</v>
      </c>
      <c r="S465" s="19">
        <v>7175.7599999999993</v>
      </c>
      <c r="T465" s="19">
        <v>7192.41</v>
      </c>
      <c r="U465" s="19">
        <v>7192.25</v>
      </c>
      <c r="V465" s="19">
        <v>7191.2699999999995</v>
      </c>
      <c r="W465" s="19">
        <v>7161.25</v>
      </c>
      <c r="X465" s="19">
        <v>7020.49</v>
      </c>
      <c r="Y465" s="20">
        <v>6925.98</v>
      </c>
    </row>
    <row r="466" spans="1:25" x14ac:dyDescent="0.2">
      <c r="A466" s="33">
        <v>44991</v>
      </c>
      <c r="B466" s="29">
        <v>6831.2</v>
      </c>
      <c r="C466" s="19">
        <v>6663.75</v>
      </c>
      <c r="D466" s="19">
        <v>6557.73</v>
      </c>
      <c r="E466" s="19">
        <v>6561.7599999999993</v>
      </c>
      <c r="F466" s="19">
        <v>6718.98</v>
      </c>
      <c r="G466" s="19">
        <v>6873.21</v>
      </c>
      <c r="H466" s="19">
        <v>6951.42</v>
      </c>
      <c r="I466" s="19">
        <v>7050.48</v>
      </c>
      <c r="J466" s="19">
        <v>7112.88</v>
      </c>
      <c r="K466" s="19">
        <v>7119.04</v>
      </c>
      <c r="L466" s="19">
        <v>7125.16</v>
      </c>
      <c r="M466" s="19">
        <v>7153.46</v>
      </c>
      <c r="N466" s="19">
        <v>7137.45</v>
      </c>
      <c r="O466" s="19">
        <v>7143.66</v>
      </c>
      <c r="P466" s="19">
        <v>7131.2599999999993</v>
      </c>
      <c r="Q466" s="19">
        <v>7115.33</v>
      </c>
      <c r="R466" s="19">
        <v>7093.97</v>
      </c>
      <c r="S466" s="19">
        <v>7090.53</v>
      </c>
      <c r="T466" s="19">
        <v>7102.2599999999993</v>
      </c>
      <c r="U466" s="19">
        <v>7122.56</v>
      </c>
      <c r="V466" s="19">
        <v>7094.62</v>
      </c>
      <c r="W466" s="19">
        <v>7055.29</v>
      </c>
      <c r="X466" s="19">
        <v>6948.0199999999995</v>
      </c>
      <c r="Y466" s="20">
        <v>6851.8499999999995</v>
      </c>
    </row>
    <row r="467" spans="1:25" x14ac:dyDescent="0.2">
      <c r="A467" s="33">
        <v>44992</v>
      </c>
      <c r="B467" s="29">
        <v>6557.37</v>
      </c>
      <c r="C467" s="19">
        <v>6500.49</v>
      </c>
      <c r="D467" s="19">
        <v>6454.7599999999993</v>
      </c>
      <c r="E467" s="19">
        <v>6476.9299999999994</v>
      </c>
      <c r="F467" s="19">
        <v>6551.47</v>
      </c>
      <c r="G467" s="19">
        <v>6770.06</v>
      </c>
      <c r="H467" s="19">
        <v>6915.11</v>
      </c>
      <c r="I467" s="19">
        <v>7026.83</v>
      </c>
      <c r="J467" s="19">
        <v>7091.07</v>
      </c>
      <c r="K467" s="19">
        <v>7110.2599999999993</v>
      </c>
      <c r="L467" s="19">
        <v>7117.5099999999993</v>
      </c>
      <c r="M467" s="19">
        <v>7161.75</v>
      </c>
      <c r="N467" s="19">
        <v>7103.2</v>
      </c>
      <c r="O467" s="19">
        <v>7100.0099999999993</v>
      </c>
      <c r="P467" s="19">
        <v>7092.58</v>
      </c>
      <c r="Q467" s="19">
        <v>7081.12</v>
      </c>
      <c r="R467" s="19">
        <v>7066.42</v>
      </c>
      <c r="S467" s="19">
        <v>7064.1799999999994</v>
      </c>
      <c r="T467" s="19">
        <v>7074.5199999999995</v>
      </c>
      <c r="U467" s="19">
        <v>7096.55</v>
      </c>
      <c r="V467" s="19">
        <v>7051.32</v>
      </c>
      <c r="W467" s="19">
        <v>6999.98</v>
      </c>
      <c r="X467" s="19">
        <v>6917.0999999999995</v>
      </c>
      <c r="Y467" s="20">
        <v>6823.0199999999995</v>
      </c>
    </row>
    <row r="468" spans="1:25" x14ac:dyDescent="0.2">
      <c r="A468" s="33">
        <v>44993</v>
      </c>
      <c r="B468" s="29">
        <v>6544.96</v>
      </c>
      <c r="C468" s="19">
        <v>6487.22</v>
      </c>
      <c r="D468" s="19">
        <v>6437.96</v>
      </c>
      <c r="E468" s="19">
        <v>6429.71</v>
      </c>
      <c r="F468" s="19">
        <v>6465.24</v>
      </c>
      <c r="G468" s="19">
        <v>6469.39</v>
      </c>
      <c r="H468" s="19">
        <v>6490.36</v>
      </c>
      <c r="I468" s="19">
        <v>6563.8</v>
      </c>
      <c r="J468" s="19">
        <v>6888.88</v>
      </c>
      <c r="K468" s="19">
        <v>6952.13</v>
      </c>
      <c r="L468" s="19">
        <v>6966.99</v>
      </c>
      <c r="M468" s="19">
        <v>6968.66</v>
      </c>
      <c r="N468" s="19">
        <v>6963.69</v>
      </c>
      <c r="O468" s="19">
        <v>6962.8499999999995</v>
      </c>
      <c r="P468" s="19">
        <v>6956.39</v>
      </c>
      <c r="Q468" s="19">
        <v>6961.4</v>
      </c>
      <c r="R468" s="19">
        <v>6963.7</v>
      </c>
      <c r="S468" s="19">
        <v>6965.39</v>
      </c>
      <c r="T468" s="19">
        <v>6980.07</v>
      </c>
      <c r="U468" s="19">
        <v>6983.87</v>
      </c>
      <c r="V468" s="19">
        <v>6983.67</v>
      </c>
      <c r="W468" s="19">
        <v>6959.17</v>
      </c>
      <c r="X468" s="19">
        <v>6853.05</v>
      </c>
      <c r="Y468" s="20">
        <v>6626.7699999999995</v>
      </c>
    </row>
    <row r="469" spans="1:25" x14ac:dyDescent="0.2">
      <c r="A469" s="33">
        <v>44994</v>
      </c>
      <c r="B469" s="29">
        <v>6532.07</v>
      </c>
      <c r="C469" s="19">
        <v>6471.0999999999995</v>
      </c>
      <c r="D469" s="19">
        <v>6435.61</v>
      </c>
      <c r="E469" s="19">
        <v>6443.0999999999995</v>
      </c>
      <c r="F469" s="19">
        <v>6536.89</v>
      </c>
      <c r="G469" s="19">
        <v>6672.4299999999994</v>
      </c>
      <c r="H469" s="19">
        <v>6902.42</v>
      </c>
      <c r="I469" s="19">
        <v>7018.0999999999995</v>
      </c>
      <c r="J469" s="19">
        <v>7166.8</v>
      </c>
      <c r="K469" s="19">
        <v>7173.62</v>
      </c>
      <c r="L469" s="19">
        <v>7173.0199999999995</v>
      </c>
      <c r="M469" s="19">
        <v>7190.31</v>
      </c>
      <c r="N469" s="19">
        <v>7176.81</v>
      </c>
      <c r="O469" s="19">
        <v>7181.66</v>
      </c>
      <c r="P469" s="19">
        <v>7174.75</v>
      </c>
      <c r="Q469" s="19">
        <v>7160.96</v>
      </c>
      <c r="R469" s="19">
        <v>7147.03</v>
      </c>
      <c r="S469" s="19">
        <v>7133.8</v>
      </c>
      <c r="T469" s="19">
        <v>7143.6799999999994</v>
      </c>
      <c r="U469" s="19">
        <v>7159.96</v>
      </c>
      <c r="V469" s="19">
        <v>7139.5</v>
      </c>
      <c r="W469" s="19">
        <v>7093.5199999999995</v>
      </c>
      <c r="X469" s="19">
        <v>6993.79</v>
      </c>
      <c r="Y469" s="20">
        <v>6876.92</v>
      </c>
    </row>
    <row r="470" spans="1:25" x14ac:dyDescent="0.2">
      <c r="A470" s="33">
        <v>44995</v>
      </c>
      <c r="B470" s="29">
        <v>6599.25</v>
      </c>
      <c r="C470" s="19">
        <v>6513.92</v>
      </c>
      <c r="D470" s="19">
        <v>6464.38</v>
      </c>
      <c r="E470" s="19">
        <v>6495.1799999999994</v>
      </c>
      <c r="F470" s="19">
        <v>6572.67</v>
      </c>
      <c r="G470" s="19">
        <v>6774.7599999999993</v>
      </c>
      <c r="H470" s="19">
        <v>6908.8</v>
      </c>
      <c r="I470" s="19">
        <v>7016.83</v>
      </c>
      <c r="J470" s="19">
        <v>7179.5199999999995</v>
      </c>
      <c r="K470" s="19">
        <v>7193.09</v>
      </c>
      <c r="L470" s="19">
        <v>7193.46</v>
      </c>
      <c r="M470" s="19">
        <v>7206.55</v>
      </c>
      <c r="N470" s="19">
        <v>7208.32</v>
      </c>
      <c r="O470" s="19">
        <v>7210.86</v>
      </c>
      <c r="P470" s="19">
        <v>7204.09</v>
      </c>
      <c r="Q470" s="19">
        <v>7186.59</v>
      </c>
      <c r="R470" s="19">
        <v>7139.13</v>
      </c>
      <c r="S470" s="19">
        <v>7154.96</v>
      </c>
      <c r="T470" s="19">
        <v>7172.56</v>
      </c>
      <c r="U470" s="19">
        <v>7186.04</v>
      </c>
      <c r="V470" s="19">
        <v>7176.37</v>
      </c>
      <c r="W470" s="19">
        <v>7161.04</v>
      </c>
      <c r="X470" s="19">
        <v>7001.8499999999995</v>
      </c>
      <c r="Y470" s="20">
        <v>6912.12</v>
      </c>
    </row>
    <row r="471" spans="1:25" x14ac:dyDescent="0.2">
      <c r="A471" s="33">
        <v>44996</v>
      </c>
      <c r="B471" s="29">
        <v>6881.36</v>
      </c>
      <c r="C471" s="19">
        <v>6757.5099999999993</v>
      </c>
      <c r="D471" s="19">
        <v>6624.91</v>
      </c>
      <c r="E471" s="19">
        <v>6609.3499999999995</v>
      </c>
      <c r="F471" s="19">
        <v>6712.19</v>
      </c>
      <c r="G471" s="19">
        <v>6793.46</v>
      </c>
      <c r="H471" s="19">
        <v>6877.12</v>
      </c>
      <c r="I471" s="19">
        <v>6939.95</v>
      </c>
      <c r="J471" s="19">
        <v>7220.14</v>
      </c>
      <c r="K471" s="19">
        <v>7311.73</v>
      </c>
      <c r="L471" s="19">
        <v>7327.95</v>
      </c>
      <c r="M471" s="19">
        <v>7346.9299999999994</v>
      </c>
      <c r="N471" s="19">
        <v>7338.57</v>
      </c>
      <c r="O471" s="19">
        <v>7337.32</v>
      </c>
      <c r="P471" s="19">
        <v>7333.62</v>
      </c>
      <c r="Q471" s="19">
        <v>7329.06</v>
      </c>
      <c r="R471" s="19">
        <v>7319.89</v>
      </c>
      <c r="S471" s="19">
        <v>7314.75</v>
      </c>
      <c r="T471" s="19">
        <v>7324.64</v>
      </c>
      <c r="U471" s="19">
        <v>7317.55</v>
      </c>
      <c r="V471" s="19">
        <v>7316.15</v>
      </c>
      <c r="W471" s="19">
        <v>7269.83</v>
      </c>
      <c r="X471" s="19">
        <v>6963.0999999999995</v>
      </c>
      <c r="Y471" s="20">
        <v>6899.5199999999995</v>
      </c>
    </row>
    <row r="472" spans="1:25" x14ac:dyDescent="0.2">
      <c r="A472" s="33">
        <v>44997</v>
      </c>
      <c r="B472" s="29">
        <v>6736.36</v>
      </c>
      <c r="C472" s="19">
        <v>6531.64</v>
      </c>
      <c r="D472" s="19">
        <v>6465.9299999999994</v>
      </c>
      <c r="E472" s="19">
        <v>6454.05</v>
      </c>
      <c r="F472" s="19">
        <v>6487.33</v>
      </c>
      <c r="G472" s="19">
        <v>6519.8499999999995</v>
      </c>
      <c r="H472" s="19">
        <v>6542.14</v>
      </c>
      <c r="I472" s="19">
        <v>6741.09</v>
      </c>
      <c r="J472" s="19">
        <v>6892.74</v>
      </c>
      <c r="K472" s="19">
        <v>7040.56</v>
      </c>
      <c r="L472" s="19">
        <v>7073.8499999999995</v>
      </c>
      <c r="M472" s="19">
        <v>7080.99</v>
      </c>
      <c r="N472" s="19">
        <v>7073.6799999999994</v>
      </c>
      <c r="O472" s="19">
        <v>7075.5199999999995</v>
      </c>
      <c r="P472" s="19">
        <v>7066.8</v>
      </c>
      <c r="Q472" s="19">
        <v>7057.89</v>
      </c>
      <c r="R472" s="19">
        <v>7062.8499999999995</v>
      </c>
      <c r="S472" s="19">
        <v>7066.39</v>
      </c>
      <c r="T472" s="19">
        <v>7079.22</v>
      </c>
      <c r="U472" s="19">
        <v>7084.0999999999995</v>
      </c>
      <c r="V472" s="19">
        <v>7088.12</v>
      </c>
      <c r="W472" s="19">
        <v>7043.92</v>
      </c>
      <c r="X472" s="19">
        <v>6947.24</v>
      </c>
      <c r="Y472" s="20">
        <v>6850.3499999999995</v>
      </c>
    </row>
    <row r="473" spans="1:25" x14ac:dyDescent="0.2">
      <c r="A473" s="33">
        <v>44998</v>
      </c>
      <c r="B473" s="29">
        <v>6654.42</v>
      </c>
      <c r="C473" s="19">
        <v>6541.5999999999995</v>
      </c>
      <c r="D473" s="19">
        <v>6499.44</v>
      </c>
      <c r="E473" s="19">
        <v>6510.19</v>
      </c>
      <c r="F473" s="19">
        <v>6588.89</v>
      </c>
      <c r="G473" s="19">
        <v>6674.4299999999994</v>
      </c>
      <c r="H473" s="19">
        <v>6856.21</v>
      </c>
      <c r="I473" s="19">
        <v>6987.22</v>
      </c>
      <c r="J473" s="19">
        <v>7076.5999999999995</v>
      </c>
      <c r="K473" s="19">
        <v>7116.38</v>
      </c>
      <c r="L473" s="19">
        <v>7116.15</v>
      </c>
      <c r="M473" s="19">
        <v>7106.65</v>
      </c>
      <c r="N473" s="19">
        <v>7077</v>
      </c>
      <c r="O473" s="19">
        <v>7095.79</v>
      </c>
      <c r="P473" s="19">
        <v>7087.1799999999994</v>
      </c>
      <c r="Q473" s="19">
        <v>7078.17</v>
      </c>
      <c r="R473" s="19">
        <v>7051.49</v>
      </c>
      <c r="S473" s="19">
        <v>7046.9299999999994</v>
      </c>
      <c r="T473" s="19">
        <v>7057.16</v>
      </c>
      <c r="U473" s="19">
        <v>7066.73</v>
      </c>
      <c r="V473" s="19">
        <v>7054.7599999999993</v>
      </c>
      <c r="W473" s="19">
        <v>7007.44</v>
      </c>
      <c r="X473" s="19">
        <v>6929.11</v>
      </c>
      <c r="Y473" s="20">
        <v>6761.61</v>
      </c>
    </row>
    <row r="474" spans="1:25" x14ac:dyDescent="0.2">
      <c r="A474" s="33">
        <v>44999</v>
      </c>
      <c r="B474" s="29">
        <v>6527.45</v>
      </c>
      <c r="C474" s="19">
        <v>6464.86</v>
      </c>
      <c r="D474" s="19">
        <v>6440.21</v>
      </c>
      <c r="E474" s="19">
        <v>6449.6799999999994</v>
      </c>
      <c r="F474" s="19">
        <v>6513.78</v>
      </c>
      <c r="G474" s="19">
        <v>6651.34</v>
      </c>
      <c r="H474" s="19">
        <v>6883.5</v>
      </c>
      <c r="I474" s="19">
        <v>6980.32</v>
      </c>
      <c r="J474" s="19">
        <v>7040.07</v>
      </c>
      <c r="K474" s="19">
        <v>7066.9299999999994</v>
      </c>
      <c r="L474" s="19">
        <v>7054.12</v>
      </c>
      <c r="M474" s="19">
        <v>7093.62</v>
      </c>
      <c r="N474" s="19">
        <v>7056.89</v>
      </c>
      <c r="O474" s="19">
        <v>7060.24</v>
      </c>
      <c r="P474" s="19">
        <v>7048.0199999999995</v>
      </c>
      <c r="Q474" s="19">
        <v>7035.97</v>
      </c>
      <c r="R474" s="19">
        <v>7009.72</v>
      </c>
      <c r="S474" s="19">
        <v>7005.12</v>
      </c>
      <c r="T474" s="19">
        <v>7015.89</v>
      </c>
      <c r="U474" s="19">
        <v>7022.23</v>
      </c>
      <c r="V474" s="19">
        <v>7007.07</v>
      </c>
      <c r="W474" s="19">
        <v>6994.63</v>
      </c>
      <c r="X474" s="19">
        <v>6902.81</v>
      </c>
      <c r="Y474" s="20">
        <v>6592.7</v>
      </c>
    </row>
    <row r="475" spans="1:25" x14ac:dyDescent="0.2">
      <c r="A475" s="33">
        <v>45000</v>
      </c>
      <c r="B475" s="29">
        <v>6416.81</v>
      </c>
      <c r="C475" s="19">
        <v>6367.91</v>
      </c>
      <c r="D475" s="19">
        <v>6355.92</v>
      </c>
      <c r="E475" s="19">
        <v>6361.34</v>
      </c>
      <c r="F475" s="19">
        <v>6398.3499999999995</v>
      </c>
      <c r="G475" s="19">
        <v>6537.82</v>
      </c>
      <c r="H475" s="19">
        <v>6678.09</v>
      </c>
      <c r="I475" s="19">
        <v>6963.36</v>
      </c>
      <c r="J475" s="19">
        <v>7062.15</v>
      </c>
      <c r="K475" s="19">
        <v>7100.54</v>
      </c>
      <c r="L475" s="19">
        <v>7087.66</v>
      </c>
      <c r="M475" s="19">
        <v>7126.09</v>
      </c>
      <c r="N475" s="19">
        <v>7101.98</v>
      </c>
      <c r="O475" s="19">
        <v>7105.41</v>
      </c>
      <c r="P475" s="19">
        <v>7083.97</v>
      </c>
      <c r="Q475" s="19">
        <v>7054.73</v>
      </c>
      <c r="R475" s="19">
        <v>7006.91</v>
      </c>
      <c r="S475" s="19">
        <v>7000.48</v>
      </c>
      <c r="T475" s="19">
        <v>7016.91</v>
      </c>
      <c r="U475" s="19">
        <v>7047.19</v>
      </c>
      <c r="V475" s="19">
        <v>7025.5099999999993</v>
      </c>
      <c r="W475" s="19">
        <v>6995.8</v>
      </c>
      <c r="X475" s="19">
        <v>6861.95</v>
      </c>
      <c r="Y475" s="20">
        <v>6603.06</v>
      </c>
    </row>
    <row r="476" spans="1:25" x14ac:dyDescent="0.2">
      <c r="A476" s="33">
        <v>45001</v>
      </c>
      <c r="B476" s="29">
        <v>6480.4</v>
      </c>
      <c r="C476" s="19">
        <v>6407.13</v>
      </c>
      <c r="D476" s="19">
        <v>6380.62</v>
      </c>
      <c r="E476" s="19">
        <v>6389.92</v>
      </c>
      <c r="F476" s="19">
        <v>6443.72</v>
      </c>
      <c r="G476" s="19">
        <v>6580.91</v>
      </c>
      <c r="H476" s="19">
        <v>6813.65</v>
      </c>
      <c r="I476" s="19">
        <v>6993.87</v>
      </c>
      <c r="J476" s="19">
        <v>7115.91</v>
      </c>
      <c r="K476" s="19">
        <v>7141.92</v>
      </c>
      <c r="L476" s="19">
        <v>7135.03</v>
      </c>
      <c r="M476" s="19">
        <v>7161.49</v>
      </c>
      <c r="N476" s="19">
        <v>7139.44</v>
      </c>
      <c r="O476" s="19">
        <v>7145.42</v>
      </c>
      <c r="P476" s="19">
        <v>7121.8</v>
      </c>
      <c r="Q476" s="19">
        <v>7097.34</v>
      </c>
      <c r="R476" s="19">
        <v>7023.49</v>
      </c>
      <c r="S476" s="19">
        <v>7019.55</v>
      </c>
      <c r="T476" s="19">
        <v>7050.89</v>
      </c>
      <c r="U476" s="19">
        <v>7089.42</v>
      </c>
      <c r="V476" s="19">
        <v>7048.91</v>
      </c>
      <c r="W476" s="19">
        <v>7007.14</v>
      </c>
      <c r="X476" s="19">
        <v>6926.72</v>
      </c>
      <c r="Y476" s="20">
        <v>6693.17</v>
      </c>
    </row>
    <row r="477" spans="1:25" x14ac:dyDescent="0.2">
      <c r="A477" s="33">
        <v>45002</v>
      </c>
      <c r="B477" s="29">
        <v>6486</v>
      </c>
      <c r="C477" s="19">
        <v>6416.7599999999993</v>
      </c>
      <c r="D477" s="19">
        <v>6405.09</v>
      </c>
      <c r="E477" s="19">
        <v>6412.95</v>
      </c>
      <c r="F477" s="19">
        <v>6458.72</v>
      </c>
      <c r="G477" s="19">
        <v>6562.5099999999993</v>
      </c>
      <c r="H477" s="19">
        <v>6767.24</v>
      </c>
      <c r="I477" s="19">
        <v>6936.05</v>
      </c>
      <c r="J477" s="19">
        <v>7110.44</v>
      </c>
      <c r="K477" s="19">
        <v>7125.29</v>
      </c>
      <c r="L477" s="19">
        <v>7138.66</v>
      </c>
      <c r="M477" s="19">
        <v>7165.17</v>
      </c>
      <c r="N477" s="19">
        <v>7138.99</v>
      </c>
      <c r="O477" s="19">
        <v>7149.9299999999994</v>
      </c>
      <c r="P477" s="19">
        <v>7134.19</v>
      </c>
      <c r="Q477" s="19">
        <v>7114.28</v>
      </c>
      <c r="R477" s="19">
        <v>7050.08</v>
      </c>
      <c r="S477" s="19">
        <v>7066.29</v>
      </c>
      <c r="T477" s="19">
        <v>7099.74</v>
      </c>
      <c r="U477" s="19">
        <v>7117.5099999999993</v>
      </c>
      <c r="V477" s="19">
        <v>7102.78</v>
      </c>
      <c r="W477" s="19">
        <v>7082.2699999999995</v>
      </c>
      <c r="X477" s="19">
        <v>6916.32</v>
      </c>
      <c r="Y477" s="20">
        <v>6743.7</v>
      </c>
    </row>
    <row r="478" spans="1:25" x14ac:dyDescent="0.2">
      <c r="A478" s="33">
        <v>45003</v>
      </c>
      <c r="B478" s="29">
        <v>6690.09</v>
      </c>
      <c r="C478" s="19">
        <v>6555.42</v>
      </c>
      <c r="D478" s="19">
        <v>6488.17</v>
      </c>
      <c r="E478" s="19">
        <v>6473.47</v>
      </c>
      <c r="F478" s="19">
        <v>6505.3</v>
      </c>
      <c r="G478" s="19">
        <v>6577.99</v>
      </c>
      <c r="H478" s="19">
        <v>6663.33</v>
      </c>
      <c r="I478" s="19">
        <v>6817.45</v>
      </c>
      <c r="J478" s="19">
        <v>7014.41</v>
      </c>
      <c r="K478" s="19">
        <v>7025.25</v>
      </c>
      <c r="L478" s="19">
        <v>7035.09</v>
      </c>
      <c r="M478" s="19">
        <v>7047.91</v>
      </c>
      <c r="N478" s="19">
        <v>7038.08</v>
      </c>
      <c r="O478" s="19">
        <v>7037.29</v>
      </c>
      <c r="P478" s="19">
        <v>7010.65</v>
      </c>
      <c r="Q478" s="19">
        <v>7003.69</v>
      </c>
      <c r="R478" s="19">
        <v>7001.15</v>
      </c>
      <c r="S478" s="19">
        <v>6999.6799999999994</v>
      </c>
      <c r="T478" s="19">
        <v>7030.39</v>
      </c>
      <c r="U478" s="19">
        <v>7032.36</v>
      </c>
      <c r="V478" s="19">
        <v>7032.0199999999995</v>
      </c>
      <c r="W478" s="19">
        <v>6979.38</v>
      </c>
      <c r="X478" s="19">
        <v>6838.38</v>
      </c>
      <c r="Y478" s="20">
        <v>6620.65</v>
      </c>
    </row>
    <row r="479" spans="1:25" x14ac:dyDescent="0.2">
      <c r="A479" s="33">
        <v>45004</v>
      </c>
      <c r="B479" s="29">
        <v>6575.79</v>
      </c>
      <c r="C479" s="19">
        <v>6450.8</v>
      </c>
      <c r="D479" s="19">
        <v>6429.91</v>
      </c>
      <c r="E479" s="19">
        <v>6422</v>
      </c>
      <c r="F479" s="19">
        <v>6430.9</v>
      </c>
      <c r="G479" s="19">
        <v>6440.5099999999993</v>
      </c>
      <c r="H479" s="19">
        <v>6439.37</v>
      </c>
      <c r="I479" s="19">
        <v>6525.88</v>
      </c>
      <c r="J479" s="19">
        <v>6763.3499999999995</v>
      </c>
      <c r="K479" s="19">
        <v>6972.56</v>
      </c>
      <c r="L479" s="19">
        <v>7003.2599999999993</v>
      </c>
      <c r="M479" s="19">
        <v>7011.34</v>
      </c>
      <c r="N479" s="19">
        <v>7003.2</v>
      </c>
      <c r="O479" s="19">
        <v>7002.55</v>
      </c>
      <c r="P479" s="19">
        <v>7003.37</v>
      </c>
      <c r="Q479" s="19">
        <v>6969.81</v>
      </c>
      <c r="R479" s="19">
        <v>6993.7599999999993</v>
      </c>
      <c r="S479" s="19">
        <v>7002.92</v>
      </c>
      <c r="T479" s="19">
        <v>7027.5</v>
      </c>
      <c r="U479" s="19">
        <v>7036.6799999999994</v>
      </c>
      <c r="V479" s="19">
        <v>7030.65</v>
      </c>
      <c r="W479" s="19">
        <v>6996.88</v>
      </c>
      <c r="X479" s="19">
        <v>6847.59</v>
      </c>
      <c r="Y479" s="20">
        <v>6628.0199999999995</v>
      </c>
    </row>
    <row r="480" spans="1:25" x14ac:dyDescent="0.2">
      <c r="A480" s="33">
        <v>45005</v>
      </c>
      <c r="B480" s="29">
        <v>6524.97</v>
      </c>
      <c r="C480" s="19">
        <v>6431.39</v>
      </c>
      <c r="D480" s="19">
        <v>6414.31</v>
      </c>
      <c r="E480" s="19">
        <v>6418.5</v>
      </c>
      <c r="F480" s="19">
        <v>6480.5</v>
      </c>
      <c r="G480" s="19">
        <v>6622.32</v>
      </c>
      <c r="H480" s="19">
        <v>6798.86</v>
      </c>
      <c r="I480" s="19">
        <v>7029.63</v>
      </c>
      <c r="J480" s="19">
        <v>7154.38</v>
      </c>
      <c r="K480" s="19">
        <v>7189.4</v>
      </c>
      <c r="L480" s="19">
        <v>7183.5099999999993</v>
      </c>
      <c r="M480" s="19">
        <v>7189.03</v>
      </c>
      <c r="N480" s="19">
        <v>7179.64</v>
      </c>
      <c r="O480" s="19">
        <v>7197.47</v>
      </c>
      <c r="P480" s="19">
        <v>7174.42</v>
      </c>
      <c r="Q480" s="19">
        <v>7160.83</v>
      </c>
      <c r="R480" s="19">
        <v>7137.73</v>
      </c>
      <c r="S480" s="19">
        <v>7048.0099999999993</v>
      </c>
      <c r="T480" s="19">
        <v>7134.07</v>
      </c>
      <c r="U480" s="19">
        <v>7157.54</v>
      </c>
      <c r="V480" s="19">
        <v>7127.5199999999995</v>
      </c>
      <c r="W480" s="19">
        <v>7041.62</v>
      </c>
      <c r="X480" s="19">
        <v>6811.84</v>
      </c>
      <c r="Y480" s="20">
        <v>6630.2</v>
      </c>
    </row>
    <row r="481" spans="1:25" x14ac:dyDescent="0.2">
      <c r="A481" s="33">
        <v>45006</v>
      </c>
      <c r="B481" s="29">
        <v>6683.62</v>
      </c>
      <c r="C481" s="19">
        <v>6563.15</v>
      </c>
      <c r="D481" s="19">
        <v>6540.12</v>
      </c>
      <c r="E481" s="19">
        <v>6535.29</v>
      </c>
      <c r="F481" s="19">
        <v>6605.5999999999995</v>
      </c>
      <c r="G481" s="19">
        <v>6779.19</v>
      </c>
      <c r="H481" s="19">
        <v>6911.74</v>
      </c>
      <c r="I481" s="19">
        <v>7033.67</v>
      </c>
      <c r="J481" s="19">
        <v>7208.88</v>
      </c>
      <c r="K481" s="19">
        <v>7223.2699999999995</v>
      </c>
      <c r="L481" s="19">
        <v>7223.83</v>
      </c>
      <c r="M481" s="19">
        <v>7229.94</v>
      </c>
      <c r="N481" s="19">
        <v>7207.11</v>
      </c>
      <c r="O481" s="19">
        <v>7219.7</v>
      </c>
      <c r="P481" s="19">
        <v>7221.65</v>
      </c>
      <c r="Q481" s="19">
        <v>7207.2699999999995</v>
      </c>
      <c r="R481" s="19">
        <v>7197.91</v>
      </c>
      <c r="S481" s="19">
        <v>7162.28</v>
      </c>
      <c r="T481" s="19">
        <v>7192.47</v>
      </c>
      <c r="U481" s="19">
        <v>7193.66</v>
      </c>
      <c r="V481" s="19">
        <v>7193.31</v>
      </c>
      <c r="W481" s="19">
        <v>7165.2</v>
      </c>
      <c r="X481" s="19">
        <v>6944.66</v>
      </c>
      <c r="Y481" s="20">
        <v>6861.83</v>
      </c>
    </row>
    <row r="482" spans="1:25" x14ac:dyDescent="0.2">
      <c r="A482" s="33">
        <v>45007</v>
      </c>
      <c r="B482" s="29">
        <v>6894.42</v>
      </c>
      <c r="C482" s="19">
        <v>6766.86</v>
      </c>
      <c r="D482" s="19">
        <v>6668.32</v>
      </c>
      <c r="E482" s="19">
        <v>6672.49</v>
      </c>
      <c r="F482" s="19">
        <v>6834.33</v>
      </c>
      <c r="G482" s="19">
        <v>6892.23</v>
      </c>
      <c r="H482" s="19">
        <v>7058.58</v>
      </c>
      <c r="I482" s="19">
        <v>7254.41</v>
      </c>
      <c r="J482" s="19">
        <v>7318.32</v>
      </c>
      <c r="K482" s="19">
        <v>7330.56</v>
      </c>
      <c r="L482" s="19">
        <v>7337.34</v>
      </c>
      <c r="M482" s="19">
        <v>7351.11</v>
      </c>
      <c r="N482" s="19">
        <v>7334.91</v>
      </c>
      <c r="O482" s="19">
        <v>7342.66</v>
      </c>
      <c r="P482" s="19">
        <v>7331.57</v>
      </c>
      <c r="Q482" s="19">
        <v>7320.0099999999993</v>
      </c>
      <c r="R482" s="19">
        <v>7308.5099999999993</v>
      </c>
      <c r="S482" s="19">
        <v>7273.5099999999993</v>
      </c>
      <c r="T482" s="19">
        <v>7297.19</v>
      </c>
      <c r="U482" s="19">
        <v>7302.99</v>
      </c>
      <c r="V482" s="19">
        <v>7303.11</v>
      </c>
      <c r="W482" s="19">
        <v>7254.16</v>
      </c>
      <c r="X482" s="19">
        <v>7058.32</v>
      </c>
      <c r="Y482" s="20">
        <v>6920.71</v>
      </c>
    </row>
    <row r="483" spans="1:25" x14ac:dyDescent="0.2">
      <c r="A483" s="33">
        <v>45008</v>
      </c>
      <c r="B483" s="29">
        <v>6640.14</v>
      </c>
      <c r="C483" s="19">
        <v>6555.48</v>
      </c>
      <c r="D483" s="19">
        <v>6483.84</v>
      </c>
      <c r="E483" s="19">
        <v>6528.08</v>
      </c>
      <c r="F483" s="19">
        <v>6626.75</v>
      </c>
      <c r="G483" s="19">
        <v>6792.99</v>
      </c>
      <c r="H483" s="19">
        <v>6904.5999999999995</v>
      </c>
      <c r="I483" s="19">
        <v>7226.31</v>
      </c>
      <c r="J483" s="19">
        <v>7305.2599999999993</v>
      </c>
      <c r="K483" s="19">
        <v>7317.14</v>
      </c>
      <c r="L483" s="19">
        <v>7320.47</v>
      </c>
      <c r="M483" s="19">
        <v>7322.23</v>
      </c>
      <c r="N483" s="19">
        <v>7320.07</v>
      </c>
      <c r="O483" s="19">
        <v>7331.96</v>
      </c>
      <c r="P483" s="19">
        <v>7324.41</v>
      </c>
      <c r="Q483" s="19">
        <v>7320.06</v>
      </c>
      <c r="R483" s="19">
        <v>7308.65</v>
      </c>
      <c r="S483" s="19">
        <v>7285.57</v>
      </c>
      <c r="T483" s="19">
        <v>7301.75</v>
      </c>
      <c r="U483" s="19">
        <v>7302.81</v>
      </c>
      <c r="V483" s="19">
        <v>7301.46</v>
      </c>
      <c r="W483" s="19">
        <v>7225.79</v>
      </c>
      <c r="X483" s="19">
        <v>6996.8</v>
      </c>
      <c r="Y483" s="20">
        <v>6854.72</v>
      </c>
    </row>
    <row r="484" spans="1:25" x14ac:dyDescent="0.2">
      <c r="A484" s="33">
        <v>45009</v>
      </c>
      <c r="B484" s="29">
        <v>6663.79</v>
      </c>
      <c r="C484" s="19">
        <v>6552.32</v>
      </c>
      <c r="D484" s="19">
        <v>6468.07</v>
      </c>
      <c r="E484" s="19">
        <v>6529.41</v>
      </c>
      <c r="F484" s="19">
        <v>6613.65</v>
      </c>
      <c r="G484" s="19">
        <v>6782.6799999999994</v>
      </c>
      <c r="H484" s="19">
        <v>6881.41</v>
      </c>
      <c r="I484" s="19">
        <v>7168.53</v>
      </c>
      <c r="J484" s="19">
        <v>7247.7</v>
      </c>
      <c r="K484" s="19">
        <v>7262.06</v>
      </c>
      <c r="L484" s="19">
        <v>7270.73</v>
      </c>
      <c r="M484" s="19">
        <v>7279.69</v>
      </c>
      <c r="N484" s="19">
        <v>7268.36</v>
      </c>
      <c r="O484" s="19">
        <v>7275.47</v>
      </c>
      <c r="P484" s="19">
        <v>7268.96</v>
      </c>
      <c r="Q484" s="19">
        <v>7258.39</v>
      </c>
      <c r="R484" s="19">
        <v>7246.98</v>
      </c>
      <c r="S484" s="19">
        <v>7230.39</v>
      </c>
      <c r="T484" s="19">
        <v>7240.3</v>
      </c>
      <c r="U484" s="19">
        <v>7235.17</v>
      </c>
      <c r="V484" s="19">
        <v>7245.66</v>
      </c>
      <c r="W484" s="19">
        <v>7231.58</v>
      </c>
      <c r="X484" s="19">
        <v>7094.42</v>
      </c>
      <c r="Y484" s="20">
        <v>6914.57</v>
      </c>
    </row>
    <row r="485" spans="1:25" x14ac:dyDescent="0.2">
      <c r="A485" s="33">
        <v>45010</v>
      </c>
      <c r="B485" s="29">
        <v>6876.83</v>
      </c>
      <c r="C485" s="19">
        <v>6809.75</v>
      </c>
      <c r="D485" s="19">
        <v>6635.95</v>
      </c>
      <c r="E485" s="19">
        <v>6657</v>
      </c>
      <c r="F485" s="19">
        <v>6788.13</v>
      </c>
      <c r="G485" s="19">
        <v>6825.3</v>
      </c>
      <c r="H485" s="19">
        <v>6763.55</v>
      </c>
      <c r="I485" s="19">
        <v>6939.91</v>
      </c>
      <c r="J485" s="19">
        <v>7180.39</v>
      </c>
      <c r="K485" s="19">
        <v>7203.42</v>
      </c>
      <c r="L485" s="19">
        <v>7212.5999999999995</v>
      </c>
      <c r="M485" s="19">
        <v>7224.04</v>
      </c>
      <c r="N485" s="19">
        <v>7216.57</v>
      </c>
      <c r="O485" s="19">
        <v>7218.22</v>
      </c>
      <c r="P485" s="19">
        <v>7210.5999999999995</v>
      </c>
      <c r="Q485" s="19">
        <v>7208.34</v>
      </c>
      <c r="R485" s="19">
        <v>7208.14</v>
      </c>
      <c r="S485" s="19">
        <v>7190.04</v>
      </c>
      <c r="T485" s="19">
        <v>7209.4299999999994</v>
      </c>
      <c r="U485" s="19">
        <v>7211.98</v>
      </c>
      <c r="V485" s="19">
        <v>7197.5</v>
      </c>
      <c r="W485" s="19">
        <v>7178.88</v>
      </c>
      <c r="X485" s="19">
        <v>7019.79</v>
      </c>
      <c r="Y485" s="20">
        <v>6911.23</v>
      </c>
    </row>
    <row r="486" spans="1:25" x14ac:dyDescent="0.2">
      <c r="A486" s="33">
        <v>45011</v>
      </c>
      <c r="B486" s="29">
        <v>6882.59</v>
      </c>
      <c r="C486" s="19">
        <v>6724.32</v>
      </c>
      <c r="D486" s="19">
        <v>6583.1799999999994</v>
      </c>
      <c r="E486" s="19">
        <v>6575.58</v>
      </c>
      <c r="F486" s="19">
        <v>6689.14</v>
      </c>
      <c r="G486" s="19">
        <v>6717.7</v>
      </c>
      <c r="H486" s="19">
        <v>6711.63</v>
      </c>
      <c r="I486" s="19">
        <v>6751.9299999999994</v>
      </c>
      <c r="J486" s="19">
        <v>6990.71</v>
      </c>
      <c r="K486" s="19">
        <v>7073.4299999999994</v>
      </c>
      <c r="L486" s="19">
        <v>7092.0999999999995</v>
      </c>
      <c r="M486" s="19">
        <v>7092.09</v>
      </c>
      <c r="N486" s="19">
        <v>7087.45</v>
      </c>
      <c r="O486" s="19">
        <v>7089.63</v>
      </c>
      <c r="P486" s="19">
        <v>7086.66</v>
      </c>
      <c r="Q486" s="19">
        <v>7079.19</v>
      </c>
      <c r="R486" s="19">
        <v>7067.29</v>
      </c>
      <c r="S486" s="19">
        <v>7079.09</v>
      </c>
      <c r="T486" s="19">
        <v>7099.61</v>
      </c>
      <c r="U486" s="19">
        <v>7121.8499999999995</v>
      </c>
      <c r="V486" s="19">
        <v>7102.03</v>
      </c>
      <c r="W486" s="19">
        <v>7087.13</v>
      </c>
      <c r="X486" s="19">
        <v>6963.7699999999995</v>
      </c>
      <c r="Y486" s="20">
        <v>6908.06</v>
      </c>
    </row>
    <row r="487" spans="1:25" x14ac:dyDescent="0.2">
      <c r="A487" s="33">
        <v>45012</v>
      </c>
      <c r="B487" s="29">
        <v>6714.5999999999995</v>
      </c>
      <c r="C487" s="19">
        <v>6548.8499999999995</v>
      </c>
      <c r="D487" s="19">
        <v>6508.38</v>
      </c>
      <c r="E487" s="19">
        <v>6508.64</v>
      </c>
      <c r="F487" s="19">
        <v>6618.67</v>
      </c>
      <c r="G487" s="19">
        <v>6778.31</v>
      </c>
      <c r="H487" s="19">
        <v>7022.75</v>
      </c>
      <c r="I487" s="19">
        <v>7242.37</v>
      </c>
      <c r="J487" s="19">
        <v>7286.7699999999995</v>
      </c>
      <c r="K487" s="19">
        <v>7305.17</v>
      </c>
      <c r="L487" s="19">
        <v>7305.33</v>
      </c>
      <c r="M487" s="19">
        <v>7312.83</v>
      </c>
      <c r="N487" s="19">
        <v>7301.15</v>
      </c>
      <c r="O487" s="19">
        <v>7308.14</v>
      </c>
      <c r="P487" s="19">
        <v>7300.4</v>
      </c>
      <c r="Q487" s="19">
        <v>7291.28</v>
      </c>
      <c r="R487" s="19">
        <v>7285.23</v>
      </c>
      <c r="S487" s="19">
        <v>7261.7699999999995</v>
      </c>
      <c r="T487" s="19">
        <v>7279.2</v>
      </c>
      <c r="U487" s="19">
        <v>7271.66</v>
      </c>
      <c r="V487" s="19">
        <v>7256.38</v>
      </c>
      <c r="W487" s="19">
        <v>7210.59</v>
      </c>
      <c r="X487" s="19">
        <v>6972.5099999999993</v>
      </c>
      <c r="Y487" s="20">
        <v>6831.8</v>
      </c>
    </row>
    <row r="488" spans="1:25" x14ac:dyDescent="0.2">
      <c r="A488" s="33">
        <v>45013</v>
      </c>
      <c r="B488" s="29">
        <v>6654.81</v>
      </c>
      <c r="C488" s="19">
        <v>6560.83</v>
      </c>
      <c r="D488" s="19">
        <v>6494.69</v>
      </c>
      <c r="E488" s="19">
        <v>6508.34</v>
      </c>
      <c r="F488" s="19">
        <v>6588.55</v>
      </c>
      <c r="G488" s="19">
        <v>6787.97</v>
      </c>
      <c r="H488" s="19">
        <v>6889.67</v>
      </c>
      <c r="I488" s="19">
        <v>7080.34</v>
      </c>
      <c r="J488" s="19">
        <v>7246.58</v>
      </c>
      <c r="K488" s="19">
        <v>7264.63</v>
      </c>
      <c r="L488" s="19">
        <v>7267.44</v>
      </c>
      <c r="M488" s="19">
        <v>7172.71</v>
      </c>
      <c r="N488" s="19">
        <v>7142.17</v>
      </c>
      <c r="O488" s="19">
        <v>7150.04</v>
      </c>
      <c r="P488" s="19">
        <v>7165.36</v>
      </c>
      <c r="Q488" s="19">
        <v>7159.69</v>
      </c>
      <c r="R488" s="19">
        <v>7165.55</v>
      </c>
      <c r="S488" s="19">
        <v>7145.69</v>
      </c>
      <c r="T488" s="19">
        <v>7157.28</v>
      </c>
      <c r="U488" s="19">
        <v>7239.92</v>
      </c>
      <c r="V488" s="19">
        <v>7242.29</v>
      </c>
      <c r="W488" s="19">
        <v>7162.59</v>
      </c>
      <c r="X488" s="19">
        <v>6954.53</v>
      </c>
      <c r="Y488" s="20">
        <v>6768.2699999999995</v>
      </c>
    </row>
    <row r="489" spans="1:25" x14ac:dyDescent="0.2">
      <c r="A489" s="33">
        <v>45014</v>
      </c>
      <c r="B489" s="29">
        <v>6464.24</v>
      </c>
      <c r="C489" s="19">
        <v>6391.56</v>
      </c>
      <c r="D489" s="19">
        <v>6361.83</v>
      </c>
      <c r="E489" s="19">
        <v>6384.2699999999995</v>
      </c>
      <c r="F489" s="19">
        <v>6410.32</v>
      </c>
      <c r="G489" s="19">
        <v>6495.96</v>
      </c>
      <c r="H489" s="19">
        <v>6754.08</v>
      </c>
      <c r="I489" s="19">
        <v>6871.99</v>
      </c>
      <c r="J489" s="19">
        <v>7015.21</v>
      </c>
      <c r="K489" s="19">
        <v>7092.23</v>
      </c>
      <c r="L489" s="19">
        <v>7098.36</v>
      </c>
      <c r="M489" s="19">
        <v>7114.7699999999995</v>
      </c>
      <c r="N489" s="19">
        <v>7093.31</v>
      </c>
      <c r="O489" s="19">
        <v>7117.41</v>
      </c>
      <c r="P489" s="19">
        <v>7105.5</v>
      </c>
      <c r="Q489" s="19">
        <v>7074.92</v>
      </c>
      <c r="R489" s="19">
        <v>7017.49</v>
      </c>
      <c r="S489" s="19">
        <v>6942.86</v>
      </c>
      <c r="T489" s="19">
        <v>6952.84</v>
      </c>
      <c r="U489" s="19">
        <v>6992.3</v>
      </c>
      <c r="V489" s="19">
        <v>6995.86</v>
      </c>
      <c r="W489" s="19">
        <v>6947.03</v>
      </c>
      <c r="X489" s="19">
        <v>6692.81</v>
      </c>
      <c r="Y489" s="20">
        <v>6486.88</v>
      </c>
    </row>
    <row r="490" spans="1:25" x14ac:dyDescent="0.2">
      <c r="A490" s="33">
        <v>45015</v>
      </c>
      <c r="B490" s="29">
        <v>6399.16</v>
      </c>
      <c r="C490" s="19">
        <v>6304.29</v>
      </c>
      <c r="D490" s="19">
        <v>6250.39</v>
      </c>
      <c r="E490" s="19">
        <v>6261.17</v>
      </c>
      <c r="F490" s="19">
        <v>6317.44</v>
      </c>
      <c r="G490" s="19">
        <v>6415.62</v>
      </c>
      <c r="H490" s="19">
        <v>6628.11</v>
      </c>
      <c r="I490" s="19">
        <v>6841.39</v>
      </c>
      <c r="J490" s="19">
        <v>6935.2699999999995</v>
      </c>
      <c r="K490" s="19">
        <v>7023.24</v>
      </c>
      <c r="L490" s="19">
        <v>7030.2</v>
      </c>
      <c r="M490" s="19">
        <v>7034.82</v>
      </c>
      <c r="N490" s="19">
        <v>7020.13</v>
      </c>
      <c r="O490" s="19">
        <v>7036.47</v>
      </c>
      <c r="P490" s="19">
        <v>7004.75</v>
      </c>
      <c r="Q490" s="19">
        <v>6959.6799999999994</v>
      </c>
      <c r="R490" s="19">
        <v>6937.62</v>
      </c>
      <c r="S490" s="19">
        <v>6914.91</v>
      </c>
      <c r="T490" s="19">
        <v>6927.9</v>
      </c>
      <c r="U490" s="19">
        <v>6976.75</v>
      </c>
      <c r="V490" s="19">
        <v>6997.11</v>
      </c>
      <c r="W490" s="19">
        <v>6909.89</v>
      </c>
      <c r="X490" s="19">
        <v>6685.05</v>
      </c>
      <c r="Y490" s="20">
        <v>6449.4</v>
      </c>
    </row>
    <row r="491" spans="1:25" x14ac:dyDescent="0.2">
      <c r="A491" s="33">
        <v>45016</v>
      </c>
      <c r="B491" s="29">
        <v>6425.49</v>
      </c>
      <c r="C491" s="19">
        <v>6364.3</v>
      </c>
      <c r="D491" s="19">
        <v>6315.0899999999992</v>
      </c>
      <c r="E491" s="19">
        <v>6333.0099999999993</v>
      </c>
      <c r="F491" s="19">
        <v>6395.8499999999995</v>
      </c>
      <c r="G491" s="19">
        <v>6492.14</v>
      </c>
      <c r="H491" s="19">
        <v>6743.83</v>
      </c>
      <c r="I491" s="19">
        <v>6868.64</v>
      </c>
      <c r="J491" s="19">
        <v>7076.31</v>
      </c>
      <c r="K491" s="19">
        <v>7116.5099999999993</v>
      </c>
      <c r="L491" s="19">
        <v>7120.19</v>
      </c>
      <c r="M491" s="19">
        <v>7133.47</v>
      </c>
      <c r="N491" s="19">
        <v>7104.5999999999995</v>
      </c>
      <c r="O491" s="19">
        <v>7115.37</v>
      </c>
      <c r="P491" s="19">
        <v>7113.2</v>
      </c>
      <c r="Q491" s="19">
        <v>7091.8499999999995</v>
      </c>
      <c r="R491" s="19">
        <v>7065.45</v>
      </c>
      <c r="S491" s="19">
        <v>6989.53</v>
      </c>
      <c r="T491" s="19">
        <v>6987.29</v>
      </c>
      <c r="U491" s="19">
        <v>7011.46</v>
      </c>
      <c r="V491" s="19">
        <v>7022.61</v>
      </c>
      <c r="W491" s="19">
        <v>6975.57</v>
      </c>
      <c r="X491" s="19">
        <v>6875.69</v>
      </c>
      <c r="Y491" s="20">
        <v>6710.45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23" t="s">
        <v>59</v>
      </c>
      <c r="B495" s="220" t="s">
        <v>131</v>
      </c>
      <c r="C495" s="221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2"/>
    </row>
    <row r="496" spans="1:25" ht="24.75" thickBot="1" x14ac:dyDescent="0.25">
      <c r="A496" s="224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44986</v>
      </c>
      <c r="B497" s="31">
        <v>1556.56</v>
      </c>
      <c r="C497" s="31">
        <v>1458.1000000000004</v>
      </c>
      <c r="D497" s="31">
        <v>1435.3000000000002</v>
      </c>
      <c r="E497" s="31">
        <v>1431.7200000000003</v>
      </c>
      <c r="F497" s="31">
        <v>1486.1800000000003</v>
      </c>
      <c r="G497" s="31">
        <v>1671.25</v>
      </c>
      <c r="H497" s="31">
        <v>1836.0699999999993</v>
      </c>
      <c r="I497" s="31">
        <v>2038.94</v>
      </c>
      <c r="J497" s="31">
        <v>2100.889999999999</v>
      </c>
      <c r="K497" s="31">
        <v>2182.3799999999997</v>
      </c>
      <c r="L497" s="31">
        <v>2182.0699999999993</v>
      </c>
      <c r="M497" s="31">
        <v>2153.5399999999995</v>
      </c>
      <c r="N497" s="31">
        <v>2134.0799999999995</v>
      </c>
      <c r="O497" s="31">
        <v>2132.6</v>
      </c>
      <c r="P497" s="31">
        <v>2096.139999999999</v>
      </c>
      <c r="Q497" s="31">
        <v>2083.2299999999991</v>
      </c>
      <c r="R497" s="31">
        <v>2068.36</v>
      </c>
      <c r="S497" s="31">
        <v>2064.889999999999</v>
      </c>
      <c r="T497" s="31">
        <v>2075.44</v>
      </c>
      <c r="U497" s="31">
        <v>2067.2099999999996</v>
      </c>
      <c r="V497" s="31">
        <v>2059.52</v>
      </c>
      <c r="W497" s="31">
        <v>2007.6699999999996</v>
      </c>
      <c r="X497" s="31">
        <v>1872.6100000000001</v>
      </c>
      <c r="Y497" s="31">
        <v>1768.02</v>
      </c>
    </row>
    <row r="498" spans="1:25" x14ac:dyDescent="0.2">
      <c r="A498" s="33">
        <v>44987</v>
      </c>
      <c r="B498" s="71">
        <v>1468.58</v>
      </c>
      <c r="C498" s="19">
        <v>1416.33</v>
      </c>
      <c r="D498" s="19">
        <v>1400.87</v>
      </c>
      <c r="E498" s="19">
        <v>1421.6999999999998</v>
      </c>
      <c r="F498" s="19">
        <v>1508.38</v>
      </c>
      <c r="G498" s="19">
        <v>1721.6400000000003</v>
      </c>
      <c r="H498" s="19">
        <v>1880.1299999999997</v>
      </c>
      <c r="I498" s="19">
        <v>2005.2299999999991</v>
      </c>
      <c r="J498" s="19">
        <v>2088.52</v>
      </c>
      <c r="K498" s="19">
        <v>2099.9299999999998</v>
      </c>
      <c r="L498" s="19">
        <v>2104.7199999999989</v>
      </c>
      <c r="M498" s="19">
        <v>2131.7599999999998</v>
      </c>
      <c r="N498" s="19">
        <v>2115.8700000000003</v>
      </c>
      <c r="O498" s="19">
        <v>2116.4599999999996</v>
      </c>
      <c r="P498" s="19">
        <v>2113.9199999999996</v>
      </c>
      <c r="Q498" s="19">
        <v>2084.1299999999997</v>
      </c>
      <c r="R498" s="19">
        <v>2066.36</v>
      </c>
      <c r="S498" s="19">
        <v>2061.5799999999995</v>
      </c>
      <c r="T498" s="19">
        <v>2081.9500000000003</v>
      </c>
      <c r="U498" s="19">
        <v>2104.0300000000002</v>
      </c>
      <c r="V498" s="19">
        <v>2070.139999999999</v>
      </c>
      <c r="W498" s="19">
        <v>2026.8699999999994</v>
      </c>
      <c r="X498" s="19">
        <v>1923.9699999999998</v>
      </c>
      <c r="Y498" s="20">
        <v>1834.4599999999996</v>
      </c>
    </row>
    <row r="499" spans="1:25" x14ac:dyDescent="0.2">
      <c r="A499" s="33">
        <v>44988</v>
      </c>
      <c r="B499" s="71">
        <v>1624.7200000000003</v>
      </c>
      <c r="C499" s="19">
        <v>1457.0100000000002</v>
      </c>
      <c r="D499" s="19">
        <v>1414.87</v>
      </c>
      <c r="E499" s="19">
        <v>1420.4899999999998</v>
      </c>
      <c r="F499" s="19">
        <v>1493.1100000000001</v>
      </c>
      <c r="G499" s="19">
        <v>1760.4499999999998</v>
      </c>
      <c r="H499" s="19">
        <v>1904.2599999999998</v>
      </c>
      <c r="I499" s="19">
        <v>2010.559999999999</v>
      </c>
      <c r="J499" s="19">
        <v>2082.1799999999998</v>
      </c>
      <c r="K499" s="19">
        <v>2093.9599999999996</v>
      </c>
      <c r="L499" s="19">
        <v>2095.6</v>
      </c>
      <c r="M499" s="19">
        <v>2120.0399999999995</v>
      </c>
      <c r="N499" s="19">
        <v>2099.8700000000003</v>
      </c>
      <c r="O499" s="19">
        <v>2102.0399999999995</v>
      </c>
      <c r="P499" s="19">
        <v>2099.36</v>
      </c>
      <c r="Q499" s="19">
        <v>2076.2599999999998</v>
      </c>
      <c r="R499" s="19">
        <v>2057.5899999999997</v>
      </c>
      <c r="S499" s="19">
        <v>2056.5499999999988</v>
      </c>
      <c r="T499" s="19">
        <v>2071.9199999999996</v>
      </c>
      <c r="U499" s="19">
        <v>2100.5699999999993</v>
      </c>
      <c r="V499" s="19">
        <v>2066.389999999999</v>
      </c>
      <c r="W499" s="19">
        <v>2032.559999999999</v>
      </c>
      <c r="X499" s="19">
        <v>1884.4499999999994</v>
      </c>
      <c r="Y499" s="20">
        <v>1808.79</v>
      </c>
    </row>
    <row r="500" spans="1:25" x14ac:dyDescent="0.2">
      <c r="A500" s="33">
        <v>44989</v>
      </c>
      <c r="B500" s="71">
        <v>1822.2399999999993</v>
      </c>
      <c r="C500" s="19">
        <v>1748.33</v>
      </c>
      <c r="D500" s="19">
        <v>1610.5700000000002</v>
      </c>
      <c r="E500" s="19">
        <v>1573.2200000000003</v>
      </c>
      <c r="F500" s="19">
        <v>1635.58</v>
      </c>
      <c r="G500" s="19">
        <v>1763.7399999999998</v>
      </c>
      <c r="H500" s="19">
        <v>1809.8600000000001</v>
      </c>
      <c r="I500" s="19">
        <v>1877.7899999999995</v>
      </c>
      <c r="J500" s="19">
        <v>2026.6599999999994</v>
      </c>
      <c r="K500" s="19">
        <v>2094.5799999999995</v>
      </c>
      <c r="L500" s="19">
        <v>2116.2199999999989</v>
      </c>
      <c r="M500" s="19">
        <v>2120.35</v>
      </c>
      <c r="N500" s="19">
        <v>2112.389999999999</v>
      </c>
      <c r="O500" s="19">
        <v>2110.7099999999996</v>
      </c>
      <c r="P500" s="19">
        <v>2088.7199999999989</v>
      </c>
      <c r="Q500" s="19">
        <v>2084.7899999999995</v>
      </c>
      <c r="R500" s="19">
        <v>2084.2099999999996</v>
      </c>
      <c r="S500" s="19">
        <v>2095.7199999999989</v>
      </c>
      <c r="T500" s="19">
        <v>2107.2000000000003</v>
      </c>
      <c r="U500" s="19">
        <v>2105.9599999999996</v>
      </c>
      <c r="V500" s="19">
        <v>2102.11</v>
      </c>
      <c r="W500" s="19">
        <v>2072.4099999999994</v>
      </c>
      <c r="X500" s="19">
        <v>1912.4299999999998</v>
      </c>
      <c r="Y500" s="20">
        <v>1834.9999999999995</v>
      </c>
    </row>
    <row r="501" spans="1:25" x14ac:dyDescent="0.2">
      <c r="A501" s="33">
        <v>44990</v>
      </c>
      <c r="B501" s="71">
        <v>1766.6999999999998</v>
      </c>
      <c r="C501" s="19">
        <v>1661.38</v>
      </c>
      <c r="D501" s="19">
        <v>1539.1100000000001</v>
      </c>
      <c r="E501" s="19">
        <v>1509.8400000000001</v>
      </c>
      <c r="F501" s="19">
        <v>1577.7200000000003</v>
      </c>
      <c r="G501" s="19">
        <v>1671.3200000000002</v>
      </c>
      <c r="H501" s="19">
        <v>1698.6800000000003</v>
      </c>
      <c r="I501" s="19">
        <v>1801.6100000000001</v>
      </c>
      <c r="J501" s="19">
        <v>1908.4299999999998</v>
      </c>
      <c r="K501" s="19">
        <v>2078.4699999999989</v>
      </c>
      <c r="L501" s="19">
        <v>2105.7099999999996</v>
      </c>
      <c r="M501" s="19">
        <v>2113.3999999999992</v>
      </c>
      <c r="N501" s="19">
        <v>2107.2000000000003</v>
      </c>
      <c r="O501" s="19">
        <v>2106.0399999999995</v>
      </c>
      <c r="P501" s="19">
        <v>2088.6499999999992</v>
      </c>
      <c r="Q501" s="19">
        <v>2090.44</v>
      </c>
      <c r="R501" s="19">
        <v>2090.3999999999992</v>
      </c>
      <c r="S501" s="19">
        <v>2101.5399999999995</v>
      </c>
      <c r="T501" s="19">
        <v>2118.19</v>
      </c>
      <c r="U501" s="19">
        <v>2118.0300000000002</v>
      </c>
      <c r="V501" s="19">
        <v>2117.0499999999988</v>
      </c>
      <c r="W501" s="19">
        <v>2087.0300000000002</v>
      </c>
      <c r="X501" s="19">
        <v>1946.27</v>
      </c>
      <c r="Y501" s="20">
        <v>1851.7599999999998</v>
      </c>
    </row>
    <row r="502" spans="1:25" x14ac:dyDescent="0.2">
      <c r="A502" s="33">
        <v>44991</v>
      </c>
      <c r="B502" s="71">
        <v>1756.98</v>
      </c>
      <c r="C502" s="19">
        <v>1589.5299999999997</v>
      </c>
      <c r="D502" s="19">
        <v>1483.5100000000002</v>
      </c>
      <c r="E502" s="19">
        <v>1487.54</v>
      </c>
      <c r="F502" s="19">
        <v>1644.7600000000002</v>
      </c>
      <c r="G502" s="19">
        <v>1798.9899999999998</v>
      </c>
      <c r="H502" s="19">
        <v>1877.1999999999994</v>
      </c>
      <c r="I502" s="19">
        <v>1976.2599999999998</v>
      </c>
      <c r="J502" s="19">
        <v>2038.6599999999994</v>
      </c>
      <c r="K502" s="19">
        <v>2044.8199999999993</v>
      </c>
      <c r="L502" s="19">
        <v>2050.94</v>
      </c>
      <c r="M502" s="19">
        <v>2079.2399999999993</v>
      </c>
      <c r="N502" s="19">
        <v>2063.2299999999991</v>
      </c>
      <c r="O502" s="19">
        <v>2069.44</v>
      </c>
      <c r="P502" s="19">
        <v>2057.0399999999995</v>
      </c>
      <c r="Q502" s="19">
        <v>2041.1100000000001</v>
      </c>
      <c r="R502" s="19">
        <v>2019.7499999999995</v>
      </c>
      <c r="S502" s="19">
        <v>2016.309999999999</v>
      </c>
      <c r="T502" s="19">
        <v>2028.0399999999995</v>
      </c>
      <c r="U502" s="19">
        <v>2048.3399999999997</v>
      </c>
      <c r="V502" s="19">
        <v>2020.3999999999992</v>
      </c>
      <c r="W502" s="19">
        <v>1981.0699999999993</v>
      </c>
      <c r="X502" s="19">
        <v>1873.7999999999997</v>
      </c>
      <c r="Y502" s="20">
        <v>1777.63</v>
      </c>
    </row>
    <row r="503" spans="1:25" x14ac:dyDescent="0.2">
      <c r="A503" s="33">
        <v>44992</v>
      </c>
      <c r="B503" s="71">
        <v>1483.15</v>
      </c>
      <c r="C503" s="19">
        <v>1426.27</v>
      </c>
      <c r="D503" s="19">
        <v>1380.54</v>
      </c>
      <c r="E503" s="19">
        <v>1402.71</v>
      </c>
      <c r="F503" s="19">
        <v>1477.25</v>
      </c>
      <c r="G503" s="19">
        <v>1695.8400000000001</v>
      </c>
      <c r="H503" s="19">
        <v>1840.8899999999999</v>
      </c>
      <c r="I503" s="19">
        <v>1952.6100000000001</v>
      </c>
      <c r="J503" s="19">
        <v>2016.85</v>
      </c>
      <c r="K503" s="19">
        <v>2036.0399999999995</v>
      </c>
      <c r="L503" s="19">
        <v>2043.2899999999995</v>
      </c>
      <c r="M503" s="19">
        <v>2087.5300000000002</v>
      </c>
      <c r="N503" s="19">
        <v>2028.9799999999991</v>
      </c>
      <c r="O503" s="19">
        <v>2025.7899999999995</v>
      </c>
      <c r="P503" s="19">
        <v>2018.3600000000001</v>
      </c>
      <c r="Q503" s="19">
        <v>2006.8999999999992</v>
      </c>
      <c r="R503" s="19">
        <v>1992.1999999999994</v>
      </c>
      <c r="S503" s="19">
        <v>1989.9599999999996</v>
      </c>
      <c r="T503" s="19">
        <v>2000.2999999999997</v>
      </c>
      <c r="U503" s="19">
        <v>2022.3299999999995</v>
      </c>
      <c r="V503" s="19">
        <v>1977.1</v>
      </c>
      <c r="W503" s="19">
        <v>1925.7599999999998</v>
      </c>
      <c r="X503" s="19">
        <v>1842.8799999999997</v>
      </c>
      <c r="Y503" s="20">
        <v>1748.8000000000002</v>
      </c>
    </row>
    <row r="504" spans="1:25" x14ac:dyDescent="0.2">
      <c r="A504" s="33">
        <v>44993</v>
      </c>
      <c r="B504" s="71">
        <v>1470.7399999999998</v>
      </c>
      <c r="C504" s="19">
        <v>1413</v>
      </c>
      <c r="D504" s="19">
        <v>1363.7399999999998</v>
      </c>
      <c r="E504" s="19">
        <v>1355.4899999999998</v>
      </c>
      <c r="F504" s="19">
        <v>1391.02</v>
      </c>
      <c r="G504" s="19">
        <v>1395.17</v>
      </c>
      <c r="H504" s="19">
        <v>1416.1400000000003</v>
      </c>
      <c r="I504" s="19">
        <v>1489.58</v>
      </c>
      <c r="J504" s="19">
        <v>1814.6599999999999</v>
      </c>
      <c r="K504" s="19">
        <v>1877.9099999999994</v>
      </c>
      <c r="L504" s="19">
        <v>1892.77</v>
      </c>
      <c r="M504" s="19">
        <v>1894.44</v>
      </c>
      <c r="N504" s="19">
        <v>1889.4699999999998</v>
      </c>
      <c r="O504" s="19">
        <v>1888.6299999999997</v>
      </c>
      <c r="P504" s="19">
        <v>1882.1699999999996</v>
      </c>
      <c r="Q504" s="19">
        <v>1887.1799999999998</v>
      </c>
      <c r="R504" s="19">
        <v>1889.4799999999991</v>
      </c>
      <c r="S504" s="19">
        <v>1891.1699999999996</v>
      </c>
      <c r="T504" s="19">
        <v>1905.85</v>
      </c>
      <c r="U504" s="19">
        <v>1909.6499999999992</v>
      </c>
      <c r="V504" s="19">
        <v>1909.4499999999994</v>
      </c>
      <c r="W504" s="19">
        <v>1884.9499999999994</v>
      </c>
      <c r="X504" s="19">
        <v>1778.83</v>
      </c>
      <c r="Y504" s="20">
        <v>1552.5500000000002</v>
      </c>
    </row>
    <row r="505" spans="1:25" x14ac:dyDescent="0.2">
      <c r="A505" s="33">
        <v>44994</v>
      </c>
      <c r="B505" s="71">
        <v>1457.8500000000004</v>
      </c>
      <c r="C505" s="19">
        <v>1396.88</v>
      </c>
      <c r="D505" s="19">
        <v>1361.3900000000003</v>
      </c>
      <c r="E505" s="19">
        <v>1368.88</v>
      </c>
      <c r="F505" s="19">
        <v>1462.67</v>
      </c>
      <c r="G505" s="19">
        <v>1598.21</v>
      </c>
      <c r="H505" s="19">
        <v>1828.1999999999994</v>
      </c>
      <c r="I505" s="19">
        <v>1943.8799999999997</v>
      </c>
      <c r="J505" s="19">
        <v>2092.5799999999995</v>
      </c>
      <c r="K505" s="19">
        <v>2099.3999999999992</v>
      </c>
      <c r="L505" s="19">
        <v>2098.7999999999988</v>
      </c>
      <c r="M505" s="19">
        <v>2116.0899999999997</v>
      </c>
      <c r="N505" s="19">
        <v>2102.5899999999997</v>
      </c>
      <c r="O505" s="19">
        <v>2107.44</v>
      </c>
      <c r="P505" s="19">
        <v>2100.5300000000002</v>
      </c>
      <c r="Q505" s="19">
        <v>2086.7399999999993</v>
      </c>
      <c r="R505" s="19">
        <v>2072.809999999999</v>
      </c>
      <c r="S505" s="19">
        <v>2059.5799999999995</v>
      </c>
      <c r="T505" s="19">
        <v>2069.4599999999996</v>
      </c>
      <c r="U505" s="19">
        <v>2085.7399999999993</v>
      </c>
      <c r="V505" s="19">
        <v>2065.2800000000002</v>
      </c>
      <c r="W505" s="19">
        <v>2019.2999999999997</v>
      </c>
      <c r="X505" s="19">
        <v>1919.5699999999993</v>
      </c>
      <c r="Y505" s="20">
        <v>1802.6999999999998</v>
      </c>
    </row>
    <row r="506" spans="1:25" x14ac:dyDescent="0.2">
      <c r="A506" s="33">
        <v>44995</v>
      </c>
      <c r="B506" s="71">
        <v>1525.0299999999997</v>
      </c>
      <c r="C506" s="19">
        <v>1439.6999999999998</v>
      </c>
      <c r="D506" s="19">
        <v>1390.1599999999999</v>
      </c>
      <c r="E506" s="19">
        <v>1420.96</v>
      </c>
      <c r="F506" s="19">
        <v>1498.4499999999998</v>
      </c>
      <c r="G506" s="19">
        <v>1700.54</v>
      </c>
      <c r="H506" s="19">
        <v>1834.5799999999995</v>
      </c>
      <c r="I506" s="19">
        <v>1942.6100000000001</v>
      </c>
      <c r="J506" s="19">
        <v>2105.2999999999988</v>
      </c>
      <c r="K506" s="19">
        <v>2118.8700000000003</v>
      </c>
      <c r="L506" s="19">
        <v>2119.2399999999993</v>
      </c>
      <c r="M506" s="19">
        <v>2132.3299999999995</v>
      </c>
      <c r="N506" s="19">
        <v>2134.1</v>
      </c>
      <c r="O506" s="19">
        <v>2136.639999999999</v>
      </c>
      <c r="P506" s="19">
        <v>2129.8700000000003</v>
      </c>
      <c r="Q506" s="19">
        <v>2112.3700000000003</v>
      </c>
      <c r="R506" s="19">
        <v>2064.9099999999994</v>
      </c>
      <c r="S506" s="19">
        <v>2080.7399999999993</v>
      </c>
      <c r="T506" s="19">
        <v>2098.3399999999997</v>
      </c>
      <c r="U506" s="19">
        <v>2111.8199999999993</v>
      </c>
      <c r="V506" s="19">
        <v>2102.1499999999992</v>
      </c>
      <c r="W506" s="19">
        <v>2086.8199999999993</v>
      </c>
      <c r="X506" s="19">
        <v>1927.6299999999997</v>
      </c>
      <c r="Y506" s="20">
        <v>1837.8999999999992</v>
      </c>
    </row>
    <row r="507" spans="1:25" x14ac:dyDescent="0.2">
      <c r="A507" s="33">
        <v>44996</v>
      </c>
      <c r="B507" s="71">
        <v>1807.1400000000003</v>
      </c>
      <c r="C507" s="19">
        <v>1683.29</v>
      </c>
      <c r="D507" s="19">
        <v>1550.69</v>
      </c>
      <c r="E507" s="19">
        <v>1535.13</v>
      </c>
      <c r="F507" s="19">
        <v>1637.9700000000003</v>
      </c>
      <c r="G507" s="19">
        <v>1719.2399999999998</v>
      </c>
      <c r="H507" s="19">
        <v>1802.9</v>
      </c>
      <c r="I507" s="19">
        <v>1865.7299999999991</v>
      </c>
      <c r="J507" s="19">
        <v>2145.9199999999996</v>
      </c>
      <c r="K507" s="19">
        <v>2237.5099999999998</v>
      </c>
      <c r="L507" s="19">
        <v>2253.7299999999991</v>
      </c>
      <c r="M507" s="19">
        <v>2272.7099999999996</v>
      </c>
      <c r="N507" s="19">
        <v>2264.35</v>
      </c>
      <c r="O507" s="19">
        <v>2263.1</v>
      </c>
      <c r="P507" s="19">
        <v>2259.3999999999992</v>
      </c>
      <c r="Q507" s="19">
        <v>2254.8399999999997</v>
      </c>
      <c r="R507" s="19">
        <v>2245.6699999999996</v>
      </c>
      <c r="S507" s="19">
        <v>2240.5300000000002</v>
      </c>
      <c r="T507" s="19">
        <v>2250.4199999999996</v>
      </c>
      <c r="U507" s="19">
        <v>2243.3299999999995</v>
      </c>
      <c r="V507" s="19">
        <v>2241.9299999999998</v>
      </c>
      <c r="W507" s="19">
        <v>2195.61</v>
      </c>
      <c r="X507" s="19">
        <v>1888.8799999999997</v>
      </c>
      <c r="Y507" s="20">
        <v>1825.2999999999997</v>
      </c>
    </row>
    <row r="508" spans="1:25" x14ac:dyDescent="0.2">
      <c r="A508" s="33">
        <v>44997</v>
      </c>
      <c r="B508" s="71">
        <v>1662.1400000000003</v>
      </c>
      <c r="C508" s="19">
        <v>1457.42</v>
      </c>
      <c r="D508" s="19">
        <v>1391.71</v>
      </c>
      <c r="E508" s="19">
        <v>1379.83</v>
      </c>
      <c r="F508" s="19">
        <v>1413.1100000000001</v>
      </c>
      <c r="G508" s="19">
        <v>1445.63</v>
      </c>
      <c r="H508" s="19">
        <v>1467.92</v>
      </c>
      <c r="I508" s="19">
        <v>1666.87</v>
      </c>
      <c r="J508" s="19">
        <v>1818.52</v>
      </c>
      <c r="K508" s="19">
        <v>1966.3399999999997</v>
      </c>
      <c r="L508" s="19">
        <v>1999.6299999999997</v>
      </c>
      <c r="M508" s="19">
        <v>2006.77</v>
      </c>
      <c r="N508" s="19">
        <v>1999.4599999999996</v>
      </c>
      <c r="O508" s="19">
        <v>2001.2999999999997</v>
      </c>
      <c r="P508" s="19">
        <v>1992.5799999999995</v>
      </c>
      <c r="Q508" s="19">
        <v>1983.6699999999996</v>
      </c>
      <c r="R508" s="19">
        <v>1988.6299999999997</v>
      </c>
      <c r="S508" s="19">
        <v>1992.1699999999996</v>
      </c>
      <c r="T508" s="19">
        <v>2004.9999999999995</v>
      </c>
      <c r="U508" s="19">
        <v>2009.8799999999997</v>
      </c>
      <c r="V508" s="19">
        <v>2013.8999999999992</v>
      </c>
      <c r="W508" s="19">
        <v>1969.6999999999994</v>
      </c>
      <c r="X508" s="19">
        <v>1873.02</v>
      </c>
      <c r="Y508" s="20">
        <v>1776.13</v>
      </c>
    </row>
    <row r="509" spans="1:25" x14ac:dyDescent="0.2">
      <c r="A509" s="33">
        <v>44998</v>
      </c>
      <c r="B509" s="71">
        <v>1580.1999999999998</v>
      </c>
      <c r="C509" s="19">
        <v>1467.38</v>
      </c>
      <c r="D509" s="19">
        <v>1425.2200000000003</v>
      </c>
      <c r="E509" s="19">
        <v>1435.9700000000003</v>
      </c>
      <c r="F509" s="19">
        <v>1514.67</v>
      </c>
      <c r="G509" s="19">
        <v>1600.21</v>
      </c>
      <c r="H509" s="19">
        <v>1781.9899999999998</v>
      </c>
      <c r="I509" s="19">
        <v>1912.9999999999995</v>
      </c>
      <c r="J509" s="19">
        <v>2002.3799999999997</v>
      </c>
      <c r="K509" s="19">
        <v>2042.1599999999994</v>
      </c>
      <c r="L509" s="19">
        <v>2041.9299999999998</v>
      </c>
      <c r="M509" s="19">
        <v>2032.4299999999998</v>
      </c>
      <c r="N509" s="19">
        <v>2002.7799999999993</v>
      </c>
      <c r="O509" s="19">
        <v>2021.5699999999993</v>
      </c>
      <c r="P509" s="19">
        <v>2012.9599999999996</v>
      </c>
      <c r="Q509" s="19">
        <v>2003.9499999999994</v>
      </c>
      <c r="R509" s="19">
        <v>1977.27</v>
      </c>
      <c r="S509" s="19">
        <v>1972.7099999999996</v>
      </c>
      <c r="T509" s="19">
        <v>1982.94</v>
      </c>
      <c r="U509" s="19">
        <v>1992.5099999999998</v>
      </c>
      <c r="V509" s="19">
        <v>1980.5399999999995</v>
      </c>
      <c r="W509" s="19">
        <v>1933.2199999999998</v>
      </c>
      <c r="X509" s="19">
        <v>1854.8899999999999</v>
      </c>
      <c r="Y509" s="20">
        <v>1687.3900000000003</v>
      </c>
    </row>
    <row r="510" spans="1:25" x14ac:dyDescent="0.2">
      <c r="A510" s="33">
        <v>44999</v>
      </c>
      <c r="B510" s="71">
        <v>1453.23</v>
      </c>
      <c r="C510" s="19">
        <v>1390.6400000000003</v>
      </c>
      <c r="D510" s="19">
        <v>1365.9899999999998</v>
      </c>
      <c r="E510" s="19">
        <v>1375.46</v>
      </c>
      <c r="F510" s="19">
        <v>1439.56</v>
      </c>
      <c r="G510" s="19">
        <v>1577.12</v>
      </c>
      <c r="H510" s="19">
        <v>1809.2799999999997</v>
      </c>
      <c r="I510" s="19">
        <v>1906.1</v>
      </c>
      <c r="J510" s="19">
        <v>1965.85</v>
      </c>
      <c r="K510" s="19">
        <v>1992.7099999999996</v>
      </c>
      <c r="L510" s="19">
        <v>1979.8999999999992</v>
      </c>
      <c r="M510" s="19">
        <v>2019.3999999999992</v>
      </c>
      <c r="N510" s="19">
        <v>1982.6699999999996</v>
      </c>
      <c r="O510" s="19">
        <v>1986.02</v>
      </c>
      <c r="P510" s="19">
        <v>1973.7999999999997</v>
      </c>
      <c r="Q510" s="19">
        <v>1961.7499999999995</v>
      </c>
      <c r="R510" s="19">
        <v>1935.4999999999995</v>
      </c>
      <c r="S510" s="19">
        <v>1930.8999999999992</v>
      </c>
      <c r="T510" s="19">
        <v>1941.6699999999996</v>
      </c>
      <c r="U510" s="19">
        <v>1948.0099999999998</v>
      </c>
      <c r="V510" s="19">
        <v>1932.85</v>
      </c>
      <c r="W510" s="19">
        <v>1920.4099999999994</v>
      </c>
      <c r="X510" s="19">
        <v>1828.5899999999997</v>
      </c>
      <c r="Y510" s="20">
        <v>1518.48</v>
      </c>
    </row>
    <row r="511" spans="1:25" x14ac:dyDescent="0.2">
      <c r="A511" s="33">
        <v>45000</v>
      </c>
      <c r="B511" s="71">
        <v>1342.5900000000001</v>
      </c>
      <c r="C511" s="19">
        <v>1293.69</v>
      </c>
      <c r="D511" s="19">
        <v>1281.6999999999998</v>
      </c>
      <c r="E511" s="19">
        <v>1287.1199999999999</v>
      </c>
      <c r="F511" s="19">
        <v>1324.13</v>
      </c>
      <c r="G511" s="19">
        <v>1463.6000000000004</v>
      </c>
      <c r="H511" s="19">
        <v>1603.87</v>
      </c>
      <c r="I511" s="19">
        <v>1889.1399999999999</v>
      </c>
      <c r="J511" s="19">
        <v>1987.9299999999998</v>
      </c>
      <c r="K511" s="19">
        <v>2026.3199999999993</v>
      </c>
      <c r="L511" s="19">
        <v>2013.44</v>
      </c>
      <c r="M511" s="19">
        <v>2051.8699999999994</v>
      </c>
      <c r="N511" s="19">
        <v>2027.7599999999998</v>
      </c>
      <c r="O511" s="19">
        <v>2031.19</v>
      </c>
      <c r="P511" s="19">
        <v>2009.7499999999995</v>
      </c>
      <c r="Q511" s="19">
        <v>1980.5099999999998</v>
      </c>
      <c r="R511" s="19">
        <v>1932.69</v>
      </c>
      <c r="S511" s="19">
        <v>1926.2599999999998</v>
      </c>
      <c r="T511" s="19">
        <v>1942.69</v>
      </c>
      <c r="U511" s="19">
        <v>1972.9699999999998</v>
      </c>
      <c r="V511" s="19">
        <v>1951.2899999999995</v>
      </c>
      <c r="W511" s="19">
        <v>1921.5799999999995</v>
      </c>
      <c r="X511" s="19">
        <v>1787.73</v>
      </c>
      <c r="Y511" s="20">
        <v>1528.8400000000001</v>
      </c>
    </row>
    <row r="512" spans="1:25" x14ac:dyDescent="0.2">
      <c r="A512" s="33">
        <v>45001</v>
      </c>
      <c r="B512" s="71">
        <v>1406.1800000000003</v>
      </c>
      <c r="C512" s="19">
        <v>1332.9099999999999</v>
      </c>
      <c r="D512" s="19">
        <v>1306.4000000000001</v>
      </c>
      <c r="E512" s="19">
        <v>1315.6999999999998</v>
      </c>
      <c r="F512" s="19">
        <v>1369.5</v>
      </c>
      <c r="G512" s="19">
        <v>1506.69</v>
      </c>
      <c r="H512" s="19">
        <v>1739.4300000000003</v>
      </c>
      <c r="I512" s="19">
        <v>1919.6499999999992</v>
      </c>
      <c r="J512" s="19">
        <v>2041.69</v>
      </c>
      <c r="K512" s="19">
        <v>2067.7000000000003</v>
      </c>
      <c r="L512" s="19">
        <v>2060.809999999999</v>
      </c>
      <c r="M512" s="19">
        <v>2087.27</v>
      </c>
      <c r="N512" s="19">
        <v>2065.2199999999989</v>
      </c>
      <c r="O512" s="19">
        <v>2071.2000000000003</v>
      </c>
      <c r="P512" s="19">
        <v>2047.5799999999995</v>
      </c>
      <c r="Q512" s="19">
        <v>2023.1199999999994</v>
      </c>
      <c r="R512" s="19">
        <v>1949.27</v>
      </c>
      <c r="S512" s="19">
        <v>1945.3299999999995</v>
      </c>
      <c r="T512" s="19">
        <v>1976.6699999999996</v>
      </c>
      <c r="U512" s="19">
        <v>2015.1999999999994</v>
      </c>
      <c r="V512" s="19">
        <v>1974.69</v>
      </c>
      <c r="W512" s="19">
        <v>1932.9199999999996</v>
      </c>
      <c r="X512" s="19">
        <v>1852.4999999999995</v>
      </c>
      <c r="Y512" s="20">
        <v>1618.9499999999998</v>
      </c>
    </row>
    <row r="513" spans="1:25" x14ac:dyDescent="0.2">
      <c r="A513" s="33">
        <v>45002</v>
      </c>
      <c r="B513" s="71">
        <v>1411.7799999999997</v>
      </c>
      <c r="C513" s="19">
        <v>1342.54</v>
      </c>
      <c r="D513" s="19">
        <v>1330.87</v>
      </c>
      <c r="E513" s="19">
        <v>1338.73</v>
      </c>
      <c r="F513" s="19">
        <v>1384.5</v>
      </c>
      <c r="G513" s="19">
        <v>1488.29</v>
      </c>
      <c r="H513" s="19">
        <v>1693.02</v>
      </c>
      <c r="I513" s="19">
        <v>1861.8299999999995</v>
      </c>
      <c r="J513" s="19">
        <v>2036.2199999999998</v>
      </c>
      <c r="K513" s="19">
        <v>2051.0699999999993</v>
      </c>
      <c r="L513" s="19">
        <v>2064.44</v>
      </c>
      <c r="M513" s="19">
        <v>2090.9500000000003</v>
      </c>
      <c r="N513" s="19">
        <v>2064.77</v>
      </c>
      <c r="O513" s="19">
        <v>2075.7099999999996</v>
      </c>
      <c r="P513" s="19">
        <v>2059.9699999999989</v>
      </c>
      <c r="Q513" s="19">
        <v>2040.059999999999</v>
      </c>
      <c r="R513" s="19">
        <v>1975.8600000000001</v>
      </c>
      <c r="S513" s="19">
        <v>1992.0699999999993</v>
      </c>
      <c r="T513" s="19">
        <v>2025.52</v>
      </c>
      <c r="U513" s="19">
        <v>2043.2899999999995</v>
      </c>
      <c r="V513" s="19">
        <v>2028.559999999999</v>
      </c>
      <c r="W513" s="19">
        <v>2008.0499999999997</v>
      </c>
      <c r="X513" s="19">
        <v>1842.1</v>
      </c>
      <c r="Y513" s="20">
        <v>1669.48</v>
      </c>
    </row>
    <row r="514" spans="1:25" x14ac:dyDescent="0.2">
      <c r="A514" s="33">
        <v>45003</v>
      </c>
      <c r="B514" s="71">
        <v>1615.87</v>
      </c>
      <c r="C514" s="19">
        <v>1481.1999999999998</v>
      </c>
      <c r="D514" s="19">
        <v>1413.9499999999998</v>
      </c>
      <c r="E514" s="19">
        <v>1399.25</v>
      </c>
      <c r="F514" s="19">
        <v>1431.08</v>
      </c>
      <c r="G514" s="19">
        <v>1503.77</v>
      </c>
      <c r="H514" s="19">
        <v>1589.1100000000001</v>
      </c>
      <c r="I514" s="19">
        <v>1743.23</v>
      </c>
      <c r="J514" s="19">
        <v>1940.19</v>
      </c>
      <c r="K514" s="19">
        <v>1951.0299999999993</v>
      </c>
      <c r="L514" s="19">
        <v>1960.8699999999994</v>
      </c>
      <c r="M514" s="19">
        <v>1973.69</v>
      </c>
      <c r="N514" s="19">
        <v>1963.8600000000001</v>
      </c>
      <c r="O514" s="19">
        <v>1963.0699999999993</v>
      </c>
      <c r="P514" s="19">
        <v>1936.4299999999998</v>
      </c>
      <c r="Q514" s="19">
        <v>1929.4699999999998</v>
      </c>
      <c r="R514" s="19">
        <v>1926.9299999999998</v>
      </c>
      <c r="S514" s="19">
        <v>1925.4599999999996</v>
      </c>
      <c r="T514" s="19">
        <v>1956.1699999999996</v>
      </c>
      <c r="U514" s="19">
        <v>1958.1399999999999</v>
      </c>
      <c r="V514" s="19">
        <v>1957.7999999999997</v>
      </c>
      <c r="W514" s="19">
        <v>1905.1599999999994</v>
      </c>
      <c r="X514" s="19">
        <v>1764.1599999999999</v>
      </c>
      <c r="Y514" s="20">
        <v>1546.4300000000003</v>
      </c>
    </row>
    <row r="515" spans="1:25" x14ac:dyDescent="0.2">
      <c r="A515" s="33">
        <v>45004</v>
      </c>
      <c r="B515" s="71">
        <v>1501.5700000000002</v>
      </c>
      <c r="C515" s="19">
        <v>1376.58</v>
      </c>
      <c r="D515" s="19">
        <v>1355.69</v>
      </c>
      <c r="E515" s="19">
        <v>1347.7799999999997</v>
      </c>
      <c r="F515" s="19">
        <v>1356.6800000000003</v>
      </c>
      <c r="G515" s="19">
        <v>1366.29</v>
      </c>
      <c r="H515" s="19">
        <v>1365.15</v>
      </c>
      <c r="I515" s="19">
        <v>1451.6599999999999</v>
      </c>
      <c r="J515" s="19">
        <v>1689.13</v>
      </c>
      <c r="K515" s="19">
        <v>1898.3399999999997</v>
      </c>
      <c r="L515" s="19">
        <v>1929.0399999999995</v>
      </c>
      <c r="M515" s="19">
        <v>1937.1199999999994</v>
      </c>
      <c r="N515" s="19">
        <v>1928.9799999999991</v>
      </c>
      <c r="O515" s="19">
        <v>1928.3299999999995</v>
      </c>
      <c r="P515" s="19">
        <v>1929.1499999999992</v>
      </c>
      <c r="Q515" s="19">
        <v>1895.5899999999997</v>
      </c>
      <c r="R515" s="19">
        <v>1919.5399999999995</v>
      </c>
      <c r="S515" s="19">
        <v>1928.6999999999994</v>
      </c>
      <c r="T515" s="19">
        <v>1953.2799999999993</v>
      </c>
      <c r="U515" s="19">
        <v>1962.4599999999996</v>
      </c>
      <c r="V515" s="19">
        <v>1956.4299999999998</v>
      </c>
      <c r="W515" s="19">
        <v>1922.6599999999994</v>
      </c>
      <c r="X515" s="19">
        <v>1773.37</v>
      </c>
      <c r="Y515" s="20">
        <v>1553.8000000000002</v>
      </c>
    </row>
    <row r="516" spans="1:25" x14ac:dyDescent="0.2">
      <c r="A516" s="33">
        <v>45005</v>
      </c>
      <c r="B516" s="71">
        <v>1450.75</v>
      </c>
      <c r="C516" s="19">
        <v>1357.17</v>
      </c>
      <c r="D516" s="19">
        <v>1340.0900000000001</v>
      </c>
      <c r="E516" s="19">
        <v>1344.2799999999997</v>
      </c>
      <c r="F516" s="19">
        <v>1406.2799999999997</v>
      </c>
      <c r="G516" s="19">
        <v>1548.1000000000004</v>
      </c>
      <c r="H516" s="19">
        <v>1724.6400000000003</v>
      </c>
      <c r="I516" s="19">
        <v>1955.4099999999994</v>
      </c>
      <c r="J516" s="19">
        <v>2080.1599999999994</v>
      </c>
      <c r="K516" s="19">
        <v>2115.1799999999998</v>
      </c>
      <c r="L516" s="19">
        <v>2109.2899999999995</v>
      </c>
      <c r="M516" s="19">
        <v>2114.809999999999</v>
      </c>
      <c r="N516" s="19">
        <v>2105.4199999999996</v>
      </c>
      <c r="O516" s="19">
        <v>2123.2499999999995</v>
      </c>
      <c r="P516" s="19">
        <v>2100.2000000000003</v>
      </c>
      <c r="Q516" s="19">
        <v>2086.61</v>
      </c>
      <c r="R516" s="19">
        <v>2063.5099999999998</v>
      </c>
      <c r="S516" s="19">
        <v>1973.7899999999995</v>
      </c>
      <c r="T516" s="19">
        <v>2059.85</v>
      </c>
      <c r="U516" s="19">
        <v>2083.3199999999993</v>
      </c>
      <c r="V516" s="19">
        <v>2053.2999999999988</v>
      </c>
      <c r="W516" s="19">
        <v>1967.3999999999992</v>
      </c>
      <c r="X516" s="19">
        <v>1737.62</v>
      </c>
      <c r="Y516" s="20">
        <v>1555.98</v>
      </c>
    </row>
    <row r="517" spans="1:25" x14ac:dyDescent="0.2">
      <c r="A517" s="33">
        <v>45006</v>
      </c>
      <c r="B517" s="71">
        <v>1609.4</v>
      </c>
      <c r="C517" s="19">
        <v>1488.9300000000003</v>
      </c>
      <c r="D517" s="19">
        <v>1465.9</v>
      </c>
      <c r="E517" s="19">
        <v>1461.0700000000002</v>
      </c>
      <c r="F517" s="19">
        <v>1531.38</v>
      </c>
      <c r="G517" s="19">
        <v>1704.9700000000003</v>
      </c>
      <c r="H517" s="19">
        <v>1837.52</v>
      </c>
      <c r="I517" s="19">
        <v>1959.4499999999994</v>
      </c>
      <c r="J517" s="19">
        <v>2134.6599999999994</v>
      </c>
      <c r="K517" s="19">
        <v>2149.0499999999988</v>
      </c>
      <c r="L517" s="19">
        <v>2149.61</v>
      </c>
      <c r="M517" s="19">
        <v>2155.7199999999989</v>
      </c>
      <c r="N517" s="19">
        <v>2132.889999999999</v>
      </c>
      <c r="O517" s="19">
        <v>2145.4799999999991</v>
      </c>
      <c r="P517" s="19">
        <v>2147.4299999999998</v>
      </c>
      <c r="Q517" s="19">
        <v>2133.0499999999988</v>
      </c>
      <c r="R517" s="19">
        <v>2123.69</v>
      </c>
      <c r="S517" s="19">
        <v>2088.059999999999</v>
      </c>
      <c r="T517" s="19">
        <v>2118.2499999999995</v>
      </c>
      <c r="U517" s="19">
        <v>2119.44</v>
      </c>
      <c r="V517" s="19">
        <v>2119.0899999999997</v>
      </c>
      <c r="W517" s="19">
        <v>2090.9799999999991</v>
      </c>
      <c r="X517" s="19">
        <v>1870.44</v>
      </c>
      <c r="Y517" s="20">
        <v>1787.6100000000001</v>
      </c>
    </row>
    <row r="518" spans="1:25" x14ac:dyDescent="0.2">
      <c r="A518" s="33">
        <v>45007</v>
      </c>
      <c r="B518" s="71">
        <v>1820.1999999999994</v>
      </c>
      <c r="C518" s="19">
        <v>1692.6400000000003</v>
      </c>
      <c r="D518" s="19">
        <v>1594.1000000000004</v>
      </c>
      <c r="E518" s="19">
        <v>1598.27</v>
      </c>
      <c r="F518" s="19">
        <v>1760.1100000000001</v>
      </c>
      <c r="G518" s="19">
        <v>1818.0099999999998</v>
      </c>
      <c r="H518" s="19">
        <v>1984.3600000000001</v>
      </c>
      <c r="I518" s="19">
        <v>2180.19</v>
      </c>
      <c r="J518" s="19">
        <v>2244.1</v>
      </c>
      <c r="K518" s="19">
        <v>2256.3399999999997</v>
      </c>
      <c r="L518" s="19">
        <v>2263.1200000000003</v>
      </c>
      <c r="M518" s="19">
        <v>2276.889999999999</v>
      </c>
      <c r="N518" s="19">
        <v>2260.69</v>
      </c>
      <c r="O518" s="19">
        <v>2268.44</v>
      </c>
      <c r="P518" s="19">
        <v>2257.35</v>
      </c>
      <c r="Q518" s="19">
        <v>2245.7899999999995</v>
      </c>
      <c r="R518" s="19">
        <v>2234.2899999999995</v>
      </c>
      <c r="S518" s="19">
        <v>2199.2899999999995</v>
      </c>
      <c r="T518" s="19">
        <v>2222.9699999999989</v>
      </c>
      <c r="U518" s="19">
        <v>2228.77</v>
      </c>
      <c r="V518" s="19">
        <v>2228.889999999999</v>
      </c>
      <c r="W518" s="19">
        <v>2179.94</v>
      </c>
      <c r="X518" s="19">
        <v>1984.1</v>
      </c>
      <c r="Y518" s="20">
        <v>1846.4899999999993</v>
      </c>
    </row>
    <row r="519" spans="1:25" x14ac:dyDescent="0.2">
      <c r="A519" s="33">
        <v>45008</v>
      </c>
      <c r="B519" s="71">
        <v>1565.92</v>
      </c>
      <c r="C519" s="19">
        <v>1481.2600000000002</v>
      </c>
      <c r="D519" s="19">
        <v>1409.62</v>
      </c>
      <c r="E519" s="19">
        <v>1453.8600000000001</v>
      </c>
      <c r="F519" s="19">
        <v>1552.5299999999997</v>
      </c>
      <c r="G519" s="19">
        <v>1718.77</v>
      </c>
      <c r="H519" s="19">
        <v>1830.3799999999997</v>
      </c>
      <c r="I519" s="19">
        <v>2152.0899999999997</v>
      </c>
      <c r="J519" s="19">
        <v>2231.0399999999995</v>
      </c>
      <c r="K519" s="19">
        <v>2242.9199999999996</v>
      </c>
      <c r="L519" s="19">
        <v>2246.2499999999995</v>
      </c>
      <c r="M519" s="19">
        <v>2248.0099999999998</v>
      </c>
      <c r="N519" s="19">
        <v>2245.85</v>
      </c>
      <c r="O519" s="19">
        <v>2257.7399999999993</v>
      </c>
      <c r="P519" s="19">
        <v>2250.19</v>
      </c>
      <c r="Q519" s="19">
        <v>2245.8399999999997</v>
      </c>
      <c r="R519" s="19">
        <v>2234.4299999999998</v>
      </c>
      <c r="S519" s="19">
        <v>2211.35</v>
      </c>
      <c r="T519" s="19">
        <v>2227.5300000000002</v>
      </c>
      <c r="U519" s="19">
        <v>2228.5899999999997</v>
      </c>
      <c r="V519" s="19">
        <v>2227.2399999999993</v>
      </c>
      <c r="W519" s="19">
        <v>2151.5699999999993</v>
      </c>
      <c r="X519" s="19">
        <v>1922.5799999999995</v>
      </c>
      <c r="Y519" s="20">
        <v>1780.5</v>
      </c>
    </row>
    <row r="520" spans="1:25" x14ac:dyDescent="0.2">
      <c r="A520" s="33">
        <v>45009</v>
      </c>
      <c r="B520" s="71">
        <v>1589.5700000000002</v>
      </c>
      <c r="C520" s="19">
        <v>1478.1000000000004</v>
      </c>
      <c r="D520" s="19">
        <v>1393.8500000000004</v>
      </c>
      <c r="E520" s="19">
        <v>1455.19</v>
      </c>
      <c r="F520" s="19">
        <v>1539.4300000000003</v>
      </c>
      <c r="G520" s="19">
        <v>1708.46</v>
      </c>
      <c r="H520" s="19">
        <v>1807.19</v>
      </c>
      <c r="I520" s="19">
        <v>2094.309999999999</v>
      </c>
      <c r="J520" s="19">
        <v>2173.4799999999991</v>
      </c>
      <c r="K520" s="19">
        <v>2187.8399999999997</v>
      </c>
      <c r="L520" s="19">
        <v>2196.5099999999998</v>
      </c>
      <c r="M520" s="19">
        <v>2205.4699999999989</v>
      </c>
      <c r="N520" s="19">
        <v>2194.139999999999</v>
      </c>
      <c r="O520" s="19">
        <v>2201.2499999999995</v>
      </c>
      <c r="P520" s="19">
        <v>2194.7399999999993</v>
      </c>
      <c r="Q520" s="19">
        <v>2184.1699999999996</v>
      </c>
      <c r="R520" s="19">
        <v>2172.7599999999998</v>
      </c>
      <c r="S520" s="19">
        <v>2156.1699999999996</v>
      </c>
      <c r="T520" s="19">
        <v>2166.0799999999995</v>
      </c>
      <c r="U520" s="19">
        <v>2160.9500000000003</v>
      </c>
      <c r="V520" s="19">
        <v>2171.44</v>
      </c>
      <c r="W520" s="19">
        <v>2157.36</v>
      </c>
      <c r="X520" s="19">
        <v>2020.1999999999994</v>
      </c>
      <c r="Y520" s="20">
        <v>1840.35</v>
      </c>
    </row>
    <row r="521" spans="1:25" x14ac:dyDescent="0.2">
      <c r="A521" s="33">
        <v>45010</v>
      </c>
      <c r="B521" s="71">
        <v>1802.6100000000001</v>
      </c>
      <c r="C521" s="19">
        <v>1735.5299999999997</v>
      </c>
      <c r="D521" s="19">
        <v>1561.73</v>
      </c>
      <c r="E521" s="19">
        <v>1582.7799999999997</v>
      </c>
      <c r="F521" s="19">
        <v>1713.9099999999999</v>
      </c>
      <c r="G521" s="19">
        <v>1751.08</v>
      </c>
      <c r="H521" s="19">
        <v>1689.33</v>
      </c>
      <c r="I521" s="19">
        <v>1865.69</v>
      </c>
      <c r="J521" s="19">
        <v>2106.1699999999996</v>
      </c>
      <c r="K521" s="19">
        <v>2129.2000000000003</v>
      </c>
      <c r="L521" s="19">
        <v>2138.3799999999997</v>
      </c>
      <c r="M521" s="19">
        <v>2149.8199999999993</v>
      </c>
      <c r="N521" s="19">
        <v>2142.35</v>
      </c>
      <c r="O521" s="19">
        <v>2143.9999999999995</v>
      </c>
      <c r="P521" s="19">
        <v>2136.3799999999997</v>
      </c>
      <c r="Q521" s="19">
        <v>2134.1200000000003</v>
      </c>
      <c r="R521" s="19">
        <v>2133.9199999999996</v>
      </c>
      <c r="S521" s="19">
        <v>2115.8199999999993</v>
      </c>
      <c r="T521" s="19">
        <v>2135.2099999999996</v>
      </c>
      <c r="U521" s="19">
        <v>2137.7599999999998</v>
      </c>
      <c r="V521" s="19">
        <v>2123.2800000000002</v>
      </c>
      <c r="W521" s="19">
        <v>2104.6599999999994</v>
      </c>
      <c r="X521" s="19">
        <v>1945.5699999999993</v>
      </c>
      <c r="Y521" s="20">
        <v>1837.0099999999998</v>
      </c>
    </row>
    <row r="522" spans="1:25" x14ac:dyDescent="0.2">
      <c r="A522" s="33">
        <v>45011</v>
      </c>
      <c r="B522" s="71">
        <v>1808.37</v>
      </c>
      <c r="C522" s="19">
        <v>1650.1000000000004</v>
      </c>
      <c r="D522" s="19">
        <v>1508.96</v>
      </c>
      <c r="E522" s="19">
        <v>1501.3600000000001</v>
      </c>
      <c r="F522" s="19">
        <v>1614.92</v>
      </c>
      <c r="G522" s="19">
        <v>1643.48</v>
      </c>
      <c r="H522" s="19">
        <v>1637.4099999999999</v>
      </c>
      <c r="I522" s="19">
        <v>1677.71</v>
      </c>
      <c r="J522" s="19">
        <v>1916.4899999999993</v>
      </c>
      <c r="K522" s="19">
        <v>1999.2099999999996</v>
      </c>
      <c r="L522" s="19">
        <v>2017.8799999999997</v>
      </c>
      <c r="M522" s="19">
        <v>2017.8699999999994</v>
      </c>
      <c r="N522" s="19">
        <v>2013.2299999999991</v>
      </c>
      <c r="O522" s="19">
        <v>2015.4099999999994</v>
      </c>
      <c r="P522" s="19">
        <v>2012.44</v>
      </c>
      <c r="Q522" s="19">
        <v>2004.9699999999998</v>
      </c>
      <c r="R522" s="19">
        <v>1993.0699999999993</v>
      </c>
      <c r="S522" s="19">
        <v>2004.8699999999994</v>
      </c>
      <c r="T522" s="19">
        <v>2025.3899999999999</v>
      </c>
      <c r="U522" s="19">
        <v>2047.6299999999997</v>
      </c>
      <c r="V522" s="19">
        <v>2027.809999999999</v>
      </c>
      <c r="W522" s="19">
        <v>2012.9099999999994</v>
      </c>
      <c r="X522" s="19">
        <v>1889.5499999999997</v>
      </c>
      <c r="Y522" s="20">
        <v>1833.8399999999997</v>
      </c>
    </row>
    <row r="523" spans="1:25" x14ac:dyDescent="0.2">
      <c r="A523" s="33">
        <v>45012</v>
      </c>
      <c r="B523" s="71">
        <v>1640.38</v>
      </c>
      <c r="C523" s="19">
        <v>1474.63</v>
      </c>
      <c r="D523" s="19">
        <v>1434.1599999999999</v>
      </c>
      <c r="E523" s="19">
        <v>1434.42</v>
      </c>
      <c r="F523" s="19">
        <v>1544.4499999999998</v>
      </c>
      <c r="G523" s="19">
        <v>1704.0900000000001</v>
      </c>
      <c r="H523" s="19">
        <v>1948.5299999999993</v>
      </c>
      <c r="I523" s="19">
        <v>2168.1499999999992</v>
      </c>
      <c r="J523" s="19">
        <v>2212.5499999999988</v>
      </c>
      <c r="K523" s="19">
        <v>2230.9500000000003</v>
      </c>
      <c r="L523" s="19">
        <v>2231.11</v>
      </c>
      <c r="M523" s="19">
        <v>2238.61</v>
      </c>
      <c r="N523" s="19">
        <v>2226.9299999999998</v>
      </c>
      <c r="O523" s="19">
        <v>2233.9199999999996</v>
      </c>
      <c r="P523" s="19">
        <v>2226.1799999999998</v>
      </c>
      <c r="Q523" s="19">
        <v>2217.059999999999</v>
      </c>
      <c r="R523" s="19">
        <v>2211.0099999999998</v>
      </c>
      <c r="S523" s="19">
        <v>2187.5499999999988</v>
      </c>
      <c r="T523" s="19">
        <v>2204.9799999999991</v>
      </c>
      <c r="U523" s="19">
        <v>2197.44</v>
      </c>
      <c r="V523" s="19">
        <v>2182.1599999999994</v>
      </c>
      <c r="W523" s="19">
        <v>2136.3700000000003</v>
      </c>
      <c r="X523" s="19">
        <v>1898.2899999999995</v>
      </c>
      <c r="Y523" s="20">
        <v>1757.58</v>
      </c>
    </row>
    <row r="524" spans="1:25" x14ac:dyDescent="0.2">
      <c r="A524" s="33">
        <v>45013</v>
      </c>
      <c r="B524" s="71">
        <v>1580.5900000000001</v>
      </c>
      <c r="C524" s="19">
        <v>1486.6100000000001</v>
      </c>
      <c r="D524" s="19">
        <v>1420.4700000000003</v>
      </c>
      <c r="E524" s="19">
        <v>1434.12</v>
      </c>
      <c r="F524" s="19">
        <v>1514.33</v>
      </c>
      <c r="G524" s="19">
        <v>1713.75</v>
      </c>
      <c r="H524" s="19">
        <v>1815.4499999999998</v>
      </c>
      <c r="I524" s="19">
        <v>2006.1199999999994</v>
      </c>
      <c r="J524" s="19">
        <v>2172.36</v>
      </c>
      <c r="K524" s="19">
        <v>2190.4099999999994</v>
      </c>
      <c r="L524" s="19">
        <v>2193.2199999999989</v>
      </c>
      <c r="M524" s="19">
        <v>2098.4899999999993</v>
      </c>
      <c r="N524" s="19">
        <v>2067.9500000000003</v>
      </c>
      <c r="O524" s="19">
        <v>2075.8199999999993</v>
      </c>
      <c r="P524" s="19">
        <v>2091.139999999999</v>
      </c>
      <c r="Q524" s="19">
        <v>2085.4699999999989</v>
      </c>
      <c r="R524" s="19">
        <v>2091.3299999999995</v>
      </c>
      <c r="S524" s="19">
        <v>2071.4699999999989</v>
      </c>
      <c r="T524" s="19">
        <v>2083.059999999999</v>
      </c>
      <c r="U524" s="19">
        <v>2165.7000000000003</v>
      </c>
      <c r="V524" s="19">
        <v>2168.0699999999993</v>
      </c>
      <c r="W524" s="19">
        <v>2088.3700000000003</v>
      </c>
      <c r="X524" s="19">
        <v>1880.309999999999</v>
      </c>
      <c r="Y524" s="20">
        <v>1694.0500000000002</v>
      </c>
    </row>
    <row r="525" spans="1:25" x14ac:dyDescent="0.2">
      <c r="A525" s="33">
        <v>45014</v>
      </c>
      <c r="B525" s="71">
        <v>1390.02</v>
      </c>
      <c r="C525" s="19">
        <v>1317.3400000000001</v>
      </c>
      <c r="D525" s="19">
        <v>1287.6100000000001</v>
      </c>
      <c r="E525" s="19">
        <v>1310.0500000000002</v>
      </c>
      <c r="F525" s="19">
        <v>1336.1000000000004</v>
      </c>
      <c r="G525" s="19">
        <v>1421.7399999999998</v>
      </c>
      <c r="H525" s="19">
        <v>1679.8600000000001</v>
      </c>
      <c r="I525" s="19">
        <v>1797.77</v>
      </c>
      <c r="J525" s="19">
        <v>1940.9899999999993</v>
      </c>
      <c r="K525" s="19">
        <v>2018.0099999999998</v>
      </c>
      <c r="L525" s="19">
        <v>2024.1399999999999</v>
      </c>
      <c r="M525" s="19">
        <v>2040.5499999999997</v>
      </c>
      <c r="N525" s="19">
        <v>2019.0899999999997</v>
      </c>
      <c r="O525" s="19">
        <v>2043.19</v>
      </c>
      <c r="P525" s="19">
        <v>2031.2799999999993</v>
      </c>
      <c r="Q525" s="19">
        <v>2000.6999999999994</v>
      </c>
      <c r="R525" s="19">
        <v>1943.27</v>
      </c>
      <c r="S525" s="19">
        <v>1868.6399999999999</v>
      </c>
      <c r="T525" s="19">
        <v>1878.6199999999994</v>
      </c>
      <c r="U525" s="19">
        <v>1918.0799999999995</v>
      </c>
      <c r="V525" s="19">
        <v>1921.6399999999999</v>
      </c>
      <c r="W525" s="19">
        <v>1872.809999999999</v>
      </c>
      <c r="X525" s="19">
        <v>1618.5900000000001</v>
      </c>
      <c r="Y525" s="20">
        <v>1412.6599999999999</v>
      </c>
    </row>
    <row r="526" spans="1:25" x14ac:dyDescent="0.2">
      <c r="A526" s="33">
        <v>45015</v>
      </c>
      <c r="B526" s="71">
        <v>1324.94</v>
      </c>
      <c r="C526" s="19">
        <v>1230.0700000000002</v>
      </c>
      <c r="D526" s="19">
        <v>1176.17</v>
      </c>
      <c r="E526" s="19">
        <v>1186.9499999999998</v>
      </c>
      <c r="F526" s="19">
        <v>1243.2200000000003</v>
      </c>
      <c r="G526" s="19">
        <v>1341.4</v>
      </c>
      <c r="H526" s="19">
        <v>1553.8900000000003</v>
      </c>
      <c r="I526" s="19">
        <v>1767.17</v>
      </c>
      <c r="J526" s="19">
        <v>1861.0499999999997</v>
      </c>
      <c r="K526" s="19">
        <v>1949.02</v>
      </c>
      <c r="L526" s="19">
        <v>1955.9799999999991</v>
      </c>
      <c r="M526" s="19">
        <v>1960.6</v>
      </c>
      <c r="N526" s="19">
        <v>1945.9099999999994</v>
      </c>
      <c r="O526" s="19">
        <v>1962.2499999999995</v>
      </c>
      <c r="P526" s="19">
        <v>1930.5299999999993</v>
      </c>
      <c r="Q526" s="19">
        <v>1885.4599999999996</v>
      </c>
      <c r="R526" s="19">
        <v>1863.3999999999992</v>
      </c>
      <c r="S526" s="19">
        <v>1840.69</v>
      </c>
      <c r="T526" s="19">
        <v>1853.6799999999998</v>
      </c>
      <c r="U526" s="19">
        <v>1902.5299999999993</v>
      </c>
      <c r="V526" s="19">
        <v>1922.8899999999999</v>
      </c>
      <c r="W526" s="19">
        <v>1835.6699999999996</v>
      </c>
      <c r="X526" s="19">
        <v>1610.83</v>
      </c>
      <c r="Y526" s="20">
        <v>1375.1800000000003</v>
      </c>
    </row>
    <row r="527" spans="1:25" x14ac:dyDescent="0.2">
      <c r="A527" s="33">
        <v>45016</v>
      </c>
      <c r="B527" s="71">
        <v>1351.27</v>
      </c>
      <c r="C527" s="19">
        <v>1290.08</v>
      </c>
      <c r="D527" s="19">
        <v>1240.8699999999999</v>
      </c>
      <c r="E527" s="19">
        <v>1258.79</v>
      </c>
      <c r="F527" s="19">
        <v>1321.63</v>
      </c>
      <c r="G527" s="19">
        <v>1417.92</v>
      </c>
      <c r="H527" s="19">
        <v>1669.6100000000001</v>
      </c>
      <c r="I527" s="19">
        <v>1794.42</v>
      </c>
      <c r="J527" s="19">
        <v>2002.0899999999997</v>
      </c>
      <c r="K527" s="19">
        <v>2042.2899999999995</v>
      </c>
      <c r="L527" s="19">
        <v>2045.9699999999998</v>
      </c>
      <c r="M527" s="19">
        <v>2059.2499999999995</v>
      </c>
      <c r="N527" s="19">
        <v>2030.3799999999997</v>
      </c>
      <c r="O527" s="19">
        <v>2041.1499999999992</v>
      </c>
      <c r="P527" s="19">
        <v>2038.9799999999991</v>
      </c>
      <c r="Q527" s="19">
        <v>2017.6299999999997</v>
      </c>
      <c r="R527" s="19">
        <v>1991.2299999999991</v>
      </c>
      <c r="S527" s="19">
        <v>1915.309999999999</v>
      </c>
      <c r="T527" s="19">
        <v>1913.0699999999993</v>
      </c>
      <c r="U527" s="19">
        <v>1937.2399999999993</v>
      </c>
      <c r="V527" s="19">
        <v>1948.3899999999999</v>
      </c>
      <c r="W527" s="19">
        <v>1901.35</v>
      </c>
      <c r="X527" s="19">
        <v>1801.4700000000003</v>
      </c>
      <c r="Y527" s="20">
        <v>1636.23</v>
      </c>
    </row>
    <row r="529" spans="1:26" s="6" customFormat="1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6" s="6" customFormat="1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U530" s="26"/>
    </row>
    <row r="531" spans="1:26" s="6" customFormat="1" ht="15" x14ac:dyDescent="0.25">
      <c r="A531" s="228" t="s">
        <v>134</v>
      </c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41">
        <v>961004.34</v>
      </c>
      <c r="P531" s="241"/>
      <c r="Q531" s="26"/>
      <c r="U531" s="26"/>
      <c r="Z531" s="26"/>
    </row>
    <row r="532" spans="1:26" s="6" customFormat="1" ht="15" x14ac:dyDescent="0.25">
      <c r="A532" s="228" t="s">
        <v>25</v>
      </c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41">
        <v>961004.34</v>
      </c>
      <c r="P532" s="241"/>
      <c r="Q532" s="26"/>
      <c r="U532" s="26"/>
      <c r="Z532" s="26"/>
    </row>
    <row r="533" spans="1:26" ht="15" x14ac:dyDescent="0.25">
      <c r="A533" s="228" t="s">
        <v>26</v>
      </c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41">
        <v>961004.34</v>
      </c>
      <c r="P533" s="241"/>
      <c r="Z533" s="26"/>
    </row>
    <row r="535" spans="1:26" x14ac:dyDescent="0.2">
      <c r="A535" s="35" t="s">
        <v>85</v>
      </c>
    </row>
    <row r="536" spans="1:26" ht="13.5" thickBot="1" x14ac:dyDescent="0.25">
      <c r="A536" s="35"/>
      <c r="P536" s="243"/>
      <c r="Q536" s="243"/>
      <c r="R536" s="243"/>
    </row>
    <row r="537" spans="1:26" ht="12.75" customHeight="1" x14ac:dyDescent="0.2">
      <c r="A537" s="231" t="s">
        <v>86</v>
      </c>
      <c r="B537" s="232"/>
      <c r="C537" s="232"/>
      <c r="D537" s="232"/>
      <c r="E537" s="232"/>
      <c r="F537" s="232"/>
      <c r="G537" s="232"/>
      <c r="H537" s="232"/>
      <c r="I537" s="232"/>
      <c r="J537" s="232"/>
      <c r="K537" s="232"/>
      <c r="L537" s="232"/>
      <c r="M537" s="232"/>
      <c r="N537" s="233"/>
      <c r="O537" s="244" t="s">
        <v>27</v>
      </c>
      <c r="P537" s="170"/>
      <c r="Q537" s="170"/>
      <c r="R537" s="171"/>
    </row>
    <row r="538" spans="1:26" ht="13.5" thickBot="1" x14ac:dyDescent="0.25">
      <c r="A538" s="234"/>
      <c r="B538" s="235"/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  <c r="M538" s="235"/>
      <c r="N538" s="236"/>
      <c r="O538" s="105" t="s">
        <v>52</v>
      </c>
      <c r="P538" s="103" t="s">
        <v>53</v>
      </c>
      <c r="Q538" s="103" t="s">
        <v>54</v>
      </c>
      <c r="R538" s="104" t="s">
        <v>55</v>
      </c>
    </row>
    <row r="539" spans="1:26" ht="12.75" customHeight="1" x14ac:dyDescent="0.2">
      <c r="A539" s="237" t="s">
        <v>139</v>
      </c>
      <c r="B539" s="238"/>
      <c r="C539" s="238"/>
      <c r="D539" s="238"/>
      <c r="E539" s="238"/>
      <c r="F539" s="238"/>
      <c r="G539" s="238"/>
      <c r="H539" s="238"/>
      <c r="I539" s="238"/>
      <c r="J539" s="238"/>
      <c r="K539" s="238"/>
      <c r="L539" s="238"/>
      <c r="M539" s="238"/>
      <c r="N539" s="238"/>
      <c r="O539" s="108"/>
      <c r="P539" s="109"/>
      <c r="Q539" s="109"/>
      <c r="R539" s="110"/>
    </row>
    <row r="540" spans="1:26" ht="12.75" customHeight="1" x14ac:dyDescent="0.2">
      <c r="A540" s="197" t="s">
        <v>134</v>
      </c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06">
        <v>690</v>
      </c>
      <c r="P540" s="85">
        <v>690</v>
      </c>
      <c r="Q540" s="85">
        <v>690</v>
      </c>
      <c r="R540" s="86">
        <v>690</v>
      </c>
    </row>
    <row r="541" spans="1:26" ht="12.75" customHeight="1" x14ac:dyDescent="0.2">
      <c r="A541" s="197" t="s">
        <v>25</v>
      </c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  <c r="M541" s="198"/>
      <c r="N541" s="198"/>
      <c r="O541" s="106">
        <v>237.74</v>
      </c>
      <c r="P541" s="85">
        <v>237.74</v>
      </c>
      <c r="Q541" s="85">
        <v>237.74</v>
      </c>
      <c r="R541" s="86">
        <v>237.74</v>
      </c>
    </row>
    <row r="542" spans="1:26" ht="12.75" customHeight="1" x14ac:dyDescent="0.2">
      <c r="A542" s="197" t="s">
        <v>26</v>
      </c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  <c r="L542" s="198"/>
      <c r="M542" s="198"/>
      <c r="N542" s="198"/>
      <c r="O542" s="106">
        <v>230</v>
      </c>
      <c r="P542" s="85">
        <v>230</v>
      </c>
      <c r="Q542" s="85">
        <v>230</v>
      </c>
      <c r="R542" s="86">
        <v>230</v>
      </c>
    </row>
    <row r="543" spans="1:26" x14ac:dyDescent="0.2">
      <c r="A543" s="239" t="s">
        <v>29</v>
      </c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106">
        <v>2278.2800000000002</v>
      </c>
      <c r="P543" s="85">
        <v>3597.14</v>
      </c>
      <c r="Q543" s="85">
        <v>3937.03</v>
      </c>
      <c r="R543" s="86">
        <v>5074.22</v>
      </c>
    </row>
    <row r="544" spans="1:26" ht="25.5" customHeight="1" thickBot="1" x14ac:dyDescent="0.25">
      <c r="A544" s="229" t="s">
        <v>30</v>
      </c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107">
        <v>4.4400000000000004</v>
      </c>
      <c r="P544" s="107">
        <v>4.4400000000000004</v>
      </c>
      <c r="Q544" s="107">
        <v>4.4400000000000004</v>
      </c>
      <c r="R544" s="113">
        <v>4.4400000000000004</v>
      </c>
    </row>
    <row r="545" spans="1:25" x14ac:dyDescent="0.2">
      <c r="A545" s="37"/>
      <c r="B545" s="37"/>
      <c r="C545" s="37"/>
      <c r="D545" s="36"/>
      <c r="E545" s="36"/>
      <c r="F545" s="36"/>
      <c r="G545" s="36"/>
    </row>
    <row r="546" spans="1:25" ht="15" x14ac:dyDescent="0.2">
      <c r="A546" s="225" t="s">
        <v>153</v>
      </c>
      <c r="B546" s="225"/>
      <c r="C546" s="225"/>
      <c r="D546" s="225"/>
      <c r="E546" s="225"/>
      <c r="F546" s="225"/>
      <c r="G546" s="225"/>
      <c r="H546" s="225"/>
      <c r="I546" s="225"/>
      <c r="J546" s="225"/>
      <c r="K546" s="225"/>
      <c r="L546" s="225"/>
      <c r="M546" s="225"/>
      <c r="N546" s="225"/>
      <c r="O546" s="225"/>
      <c r="P546" s="225"/>
      <c r="Q546" s="225"/>
      <c r="R546" s="225"/>
      <c r="S546" s="225"/>
      <c r="T546" s="225"/>
      <c r="U546" s="225"/>
      <c r="V546" s="225"/>
      <c r="W546" s="225"/>
      <c r="X546" s="225"/>
      <c r="Y546" s="225"/>
    </row>
    <row r="547" spans="1:25" ht="15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15" x14ac:dyDescent="0.2">
      <c r="A548" s="225" t="s">
        <v>154</v>
      </c>
      <c r="B548" s="225"/>
      <c r="C548" s="225"/>
      <c r="D548" s="225"/>
      <c r="E548" s="225"/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25"/>
    </row>
    <row r="549" spans="1:25" ht="13.5" thickBot="1" x14ac:dyDescent="0.25"/>
    <row r="550" spans="1:25" ht="13.5" thickBot="1" x14ac:dyDescent="0.25">
      <c r="A550" s="223" t="s">
        <v>59</v>
      </c>
      <c r="B550" s="220" t="s">
        <v>155</v>
      </c>
      <c r="C550" s="221"/>
      <c r="D550" s="221"/>
      <c r="E550" s="221"/>
      <c r="F550" s="221"/>
      <c r="G550" s="221"/>
      <c r="H550" s="221"/>
      <c r="I550" s="221"/>
      <c r="J550" s="221"/>
      <c r="K550" s="221"/>
      <c r="L550" s="221"/>
      <c r="M550" s="221"/>
      <c r="N550" s="221"/>
      <c r="O550" s="221"/>
      <c r="P550" s="221"/>
      <c r="Q550" s="221"/>
      <c r="R550" s="221"/>
      <c r="S550" s="221"/>
      <c r="T550" s="221"/>
      <c r="U550" s="221"/>
      <c r="V550" s="221"/>
      <c r="W550" s="221"/>
      <c r="X550" s="221"/>
      <c r="Y550" s="222"/>
    </row>
    <row r="551" spans="1:25" ht="24.75" thickBot="1" x14ac:dyDescent="0.25">
      <c r="A551" s="305"/>
      <c r="B551" s="349" t="s">
        <v>60</v>
      </c>
      <c r="C551" s="3" t="s">
        <v>61</v>
      </c>
      <c r="D551" s="3" t="s">
        <v>62</v>
      </c>
      <c r="E551" s="3" t="s">
        <v>63</v>
      </c>
      <c r="F551" s="3" t="s">
        <v>64</v>
      </c>
      <c r="G551" s="3" t="s">
        <v>65</v>
      </c>
      <c r="H551" s="3" t="s">
        <v>66</v>
      </c>
      <c r="I551" s="3" t="s">
        <v>67</v>
      </c>
      <c r="J551" s="3" t="s">
        <v>68</v>
      </c>
      <c r="K551" s="3" t="s">
        <v>84</v>
      </c>
      <c r="L551" s="3" t="s">
        <v>69</v>
      </c>
      <c r="M551" s="3" t="s">
        <v>70</v>
      </c>
      <c r="N551" s="3" t="s">
        <v>71</v>
      </c>
      <c r="O551" s="3" t="s">
        <v>72</v>
      </c>
      <c r="P551" s="3" t="s">
        <v>73</v>
      </c>
      <c r="Q551" s="3" t="s">
        <v>74</v>
      </c>
      <c r="R551" s="3" t="s">
        <v>75</v>
      </c>
      <c r="S551" s="3" t="s">
        <v>76</v>
      </c>
      <c r="T551" s="3" t="s">
        <v>77</v>
      </c>
      <c r="U551" s="3" t="s">
        <v>78</v>
      </c>
      <c r="V551" s="3" t="s">
        <v>79</v>
      </c>
      <c r="W551" s="3" t="s">
        <v>80</v>
      </c>
      <c r="X551" s="3" t="s">
        <v>81</v>
      </c>
      <c r="Y551" s="4" t="s">
        <v>82</v>
      </c>
    </row>
    <row r="552" spans="1:25" ht="15" x14ac:dyDescent="0.25">
      <c r="A552" s="350">
        <v>44986</v>
      </c>
      <c r="B552" s="351">
        <v>5659.45</v>
      </c>
      <c r="C552" s="351">
        <v>5560.15</v>
      </c>
      <c r="D552" s="351">
        <v>5537.08</v>
      </c>
      <c r="E552" s="351">
        <v>5533.59</v>
      </c>
      <c r="F552" s="351">
        <v>5589.14</v>
      </c>
      <c r="G552" s="351">
        <v>5776.22</v>
      </c>
      <c r="H552" s="351">
        <v>5944.3600000000006</v>
      </c>
      <c r="I552" s="351">
        <v>6149.1</v>
      </c>
      <c r="J552" s="351">
        <v>6212.3</v>
      </c>
      <c r="K552" s="351">
        <v>6293.92</v>
      </c>
      <c r="L552" s="351">
        <v>6292.95</v>
      </c>
      <c r="M552" s="351">
        <v>6264.34</v>
      </c>
      <c r="N552" s="351">
        <v>6246.49</v>
      </c>
      <c r="O552" s="351">
        <v>6244.93</v>
      </c>
      <c r="P552" s="351">
        <v>6207.64</v>
      </c>
      <c r="Q552" s="351">
        <v>6194.12</v>
      </c>
      <c r="R552" s="351">
        <v>6178.67</v>
      </c>
      <c r="S552" s="351">
        <v>6174.85</v>
      </c>
      <c r="T552" s="351">
        <v>6188.8099999999995</v>
      </c>
      <c r="U552" s="351">
        <v>6177.16</v>
      </c>
      <c r="V552" s="351">
        <v>6167.27</v>
      </c>
      <c r="W552" s="351">
        <v>6113.3099999999995</v>
      </c>
      <c r="X552" s="351">
        <v>5978.17</v>
      </c>
      <c r="Y552" s="351">
        <v>5872.47</v>
      </c>
    </row>
    <row r="553" spans="1:25" ht="15" x14ac:dyDescent="0.25">
      <c r="A553" s="352">
        <v>44987</v>
      </c>
      <c r="B553" s="351">
        <v>5571.47</v>
      </c>
      <c r="C553" s="351">
        <v>5518.83</v>
      </c>
      <c r="D553" s="351">
        <v>5503.03</v>
      </c>
      <c r="E553" s="351">
        <v>5524.27</v>
      </c>
      <c r="F553" s="351">
        <v>5611.93</v>
      </c>
      <c r="G553" s="351">
        <v>5826.91</v>
      </c>
      <c r="H553" s="351">
        <v>5987.29</v>
      </c>
      <c r="I553" s="351">
        <v>6113.92</v>
      </c>
      <c r="J553" s="351">
        <v>6198.34</v>
      </c>
      <c r="K553" s="351">
        <v>6210.32</v>
      </c>
      <c r="L553" s="351">
        <v>6214.77</v>
      </c>
      <c r="M553" s="351">
        <v>6242.95</v>
      </c>
      <c r="N553" s="351">
        <v>6227.51</v>
      </c>
      <c r="O553" s="351">
        <v>6227.05</v>
      </c>
      <c r="P553" s="351">
        <v>6224.4400000000005</v>
      </c>
      <c r="Q553" s="351">
        <v>6193.9</v>
      </c>
      <c r="R553" s="351">
        <v>6174.52</v>
      </c>
      <c r="S553" s="351">
        <v>6171.75</v>
      </c>
      <c r="T553" s="351">
        <v>6195.6</v>
      </c>
      <c r="U553" s="351">
        <v>6214.8</v>
      </c>
      <c r="V553" s="351">
        <v>6178.85</v>
      </c>
      <c r="W553" s="351">
        <v>6132.23</v>
      </c>
      <c r="X553" s="351">
        <v>6027.72</v>
      </c>
      <c r="Y553" s="351">
        <v>5937.1900000000005</v>
      </c>
    </row>
    <row r="554" spans="1:25" ht="15" x14ac:dyDescent="0.25">
      <c r="A554" s="352">
        <v>44988</v>
      </c>
      <c r="B554" s="351">
        <v>5726.47</v>
      </c>
      <c r="C554" s="351">
        <v>5557.8099999999995</v>
      </c>
      <c r="D554" s="351">
        <v>5515.6900000000005</v>
      </c>
      <c r="E554" s="351">
        <v>5521.5</v>
      </c>
      <c r="F554" s="351">
        <v>5594.93</v>
      </c>
      <c r="G554" s="351">
        <v>5863.62</v>
      </c>
      <c r="H554" s="351">
        <v>6009.3600000000006</v>
      </c>
      <c r="I554" s="351">
        <v>6117.57</v>
      </c>
      <c r="J554" s="351">
        <v>6190.74</v>
      </c>
      <c r="K554" s="351">
        <v>6203.34</v>
      </c>
      <c r="L554" s="351">
        <v>6204.05</v>
      </c>
      <c r="M554" s="351">
        <v>6229.49</v>
      </c>
      <c r="N554" s="351">
        <v>6209.9</v>
      </c>
      <c r="O554" s="351">
        <v>6211.84</v>
      </c>
      <c r="P554" s="351">
        <v>6207.26</v>
      </c>
      <c r="Q554" s="351">
        <v>6184.48</v>
      </c>
      <c r="R554" s="351">
        <v>6164.23</v>
      </c>
      <c r="S554" s="351">
        <v>6163.76</v>
      </c>
      <c r="T554" s="351">
        <v>6181.93</v>
      </c>
      <c r="U554" s="351">
        <v>6207.96</v>
      </c>
      <c r="V554" s="351">
        <v>6175.55</v>
      </c>
      <c r="W554" s="351">
        <v>6135.3099999999995</v>
      </c>
      <c r="X554" s="351">
        <v>5986.8099999999995</v>
      </c>
      <c r="Y554" s="351">
        <v>5910.54</v>
      </c>
    </row>
    <row r="555" spans="1:25" ht="15" x14ac:dyDescent="0.25">
      <c r="A555" s="352">
        <v>44989</v>
      </c>
      <c r="B555" s="351">
        <v>5922.59</v>
      </c>
      <c r="C555" s="351">
        <v>5849.39</v>
      </c>
      <c r="D555" s="351">
        <v>5711.26</v>
      </c>
      <c r="E555" s="351">
        <v>5673.98</v>
      </c>
      <c r="F555" s="351">
        <v>5736.49</v>
      </c>
      <c r="G555" s="351">
        <v>5865.1</v>
      </c>
      <c r="H555" s="351">
        <v>5911.95</v>
      </c>
      <c r="I555" s="351">
        <v>5981.52</v>
      </c>
      <c r="J555" s="351">
        <v>6129.6</v>
      </c>
      <c r="K555" s="351">
        <v>6197.95</v>
      </c>
      <c r="L555" s="351">
        <v>6218.84</v>
      </c>
      <c r="M555" s="351">
        <v>6223.59</v>
      </c>
      <c r="N555" s="351">
        <v>6216.3600000000006</v>
      </c>
      <c r="O555" s="351">
        <v>6213.48</v>
      </c>
      <c r="P555" s="351">
        <v>6190.77</v>
      </c>
      <c r="Q555" s="351">
        <v>6187.08</v>
      </c>
      <c r="R555" s="351">
        <v>6186.54</v>
      </c>
      <c r="S555" s="351">
        <v>6199.6100000000006</v>
      </c>
      <c r="T555" s="351">
        <v>6214.4400000000005</v>
      </c>
      <c r="U555" s="351">
        <v>6210.07</v>
      </c>
      <c r="V555" s="351">
        <v>6206.08</v>
      </c>
      <c r="W555" s="351">
        <v>6174.25</v>
      </c>
      <c r="X555" s="351">
        <v>6014.38</v>
      </c>
      <c r="Y555" s="351">
        <v>5935.48</v>
      </c>
    </row>
    <row r="556" spans="1:25" ht="15" x14ac:dyDescent="0.25">
      <c r="A556" s="352">
        <v>44990</v>
      </c>
      <c r="B556" s="351">
        <v>5867.92</v>
      </c>
      <c r="C556" s="351">
        <v>5763.28</v>
      </c>
      <c r="D556" s="351">
        <v>5640.1900000000005</v>
      </c>
      <c r="E556" s="351">
        <v>5610.77</v>
      </c>
      <c r="F556" s="351">
        <v>5679.85</v>
      </c>
      <c r="G556" s="351">
        <v>5773.9400000000005</v>
      </c>
      <c r="H556" s="351">
        <v>5801.87</v>
      </c>
      <c r="I556" s="351">
        <v>5904.6100000000006</v>
      </c>
      <c r="J556" s="351">
        <v>6011.33</v>
      </c>
      <c r="K556" s="351">
        <v>6181.84</v>
      </c>
      <c r="L556" s="351">
        <v>6209.1900000000005</v>
      </c>
      <c r="M556" s="351">
        <v>6216.52</v>
      </c>
      <c r="N556" s="351">
        <v>6210.85</v>
      </c>
      <c r="O556" s="351">
        <v>6208.67</v>
      </c>
      <c r="P556" s="351">
        <v>6191.1100000000006</v>
      </c>
      <c r="Q556" s="351">
        <v>6193.98</v>
      </c>
      <c r="R556" s="351">
        <v>6192.65</v>
      </c>
      <c r="S556" s="351">
        <v>6204.32</v>
      </c>
      <c r="T556" s="351">
        <v>6222.42</v>
      </c>
      <c r="U556" s="351">
        <v>6221.21</v>
      </c>
      <c r="V556" s="351">
        <v>6221.71</v>
      </c>
      <c r="W556" s="351">
        <v>6191.51</v>
      </c>
      <c r="X556" s="351">
        <v>6048.1100000000006</v>
      </c>
      <c r="Y556" s="351">
        <v>5951.79</v>
      </c>
    </row>
    <row r="557" spans="1:25" ht="15" x14ac:dyDescent="0.25">
      <c r="A557" s="352">
        <v>44991</v>
      </c>
      <c r="B557" s="351">
        <v>5853.84</v>
      </c>
      <c r="C557" s="351">
        <v>5684.74</v>
      </c>
      <c r="D557" s="351">
        <v>5577.82</v>
      </c>
      <c r="E557" s="351">
        <v>5581.78</v>
      </c>
      <c r="F557" s="351">
        <v>5739.45</v>
      </c>
      <c r="G557" s="351">
        <v>5895.88</v>
      </c>
      <c r="H557" s="351">
        <v>5976.18</v>
      </c>
      <c r="I557" s="351">
        <v>6078.4400000000005</v>
      </c>
      <c r="J557" s="351">
        <v>6143.45</v>
      </c>
      <c r="K557" s="351">
        <v>6150.4400000000005</v>
      </c>
      <c r="L557" s="351">
        <v>6156.68</v>
      </c>
      <c r="M557" s="351">
        <v>6186.1100000000006</v>
      </c>
      <c r="N557" s="351">
        <v>6169.3600000000006</v>
      </c>
      <c r="O557" s="351">
        <v>6175.8099999999995</v>
      </c>
      <c r="P557" s="351">
        <v>6162.22</v>
      </c>
      <c r="Q557" s="351">
        <v>6145.46</v>
      </c>
      <c r="R557" s="351">
        <v>6123.67</v>
      </c>
      <c r="S557" s="351">
        <v>6120.24</v>
      </c>
      <c r="T557" s="351">
        <v>6135.14</v>
      </c>
      <c r="U557" s="351">
        <v>6154.68</v>
      </c>
      <c r="V557" s="351">
        <v>6127</v>
      </c>
      <c r="W557" s="351">
        <v>6083.73</v>
      </c>
      <c r="X557" s="351">
        <v>5974.68</v>
      </c>
      <c r="Y557" s="351">
        <v>5876.46</v>
      </c>
    </row>
    <row r="558" spans="1:25" ht="15" x14ac:dyDescent="0.25">
      <c r="A558" s="352">
        <v>44992</v>
      </c>
      <c r="B558" s="351">
        <v>5581.22</v>
      </c>
      <c r="C558" s="351">
        <v>5523.51</v>
      </c>
      <c r="D558" s="351">
        <v>5477.03</v>
      </c>
      <c r="E558" s="351">
        <v>5499.27</v>
      </c>
      <c r="F558" s="351">
        <v>5574.51</v>
      </c>
      <c r="G558" s="351">
        <v>5795.6100000000006</v>
      </c>
      <c r="H558" s="351">
        <v>5942.25</v>
      </c>
      <c r="I558" s="351">
        <v>6057.54</v>
      </c>
      <c r="J558" s="351">
        <v>6123.9400000000005</v>
      </c>
      <c r="K558" s="351">
        <v>6144.28</v>
      </c>
      <c r="L558" s="351">
        <v>6151.18</v>
      </c>
      <c r="M558" s="351">
        <v>6197.18</v>
      </c>
      <c r="N558" s="351">
        <v>6137.65</v>
      </c>
      <c r="O558" s="351">
        <v>6133.98</v>
      </c>
      <c r="P558" s="351">
        <v>6125.33</v>
      </c>
      <c r="Q558" s="351">
        <v>6112.77</v>
      </c>
      <c r="R558" s="351">
        <v>6096.83</v>
      </c>
      <c r="S558" s="351">
        <v>6095.23</v>
      </c>
      <c r="T558" s="351">
        <v>6109.04</v>
      </c>
      <c r="U558" s="351">
        <v>6131.38</v>
      </c>
      <c r="V558" s="351">
        <v>6087.89</v>
      </c>
      <c r="W558" s="351">
        <v>6033.48</v>
      </c>
      <c r="X558" s="351">
        <v>5947.93</v>
      </c>
      <c r="Y558" s="351">
        <v>5851.33</v>
      </c>
    </row>
    <row r="559" spans="1:25" ht="15" x14ac:dyDescent="0.25">
      <c r="A559" s="352">
        <v>44993</v>
      </c>
      <c r="B559" s="351">
        <v>5565.52</v>
      </c>
      <c r="C559" s="351">
        <v>5507.15</v>
      </c>
      <c r="D559" s="351">
        <v>5457.15</v>
      </c>
      <c r="E559" s="351">
        <v>5448.75</v>
      </c>
      <c r="F559" s="351">
        <v>5484.52</v>
      </c>
      <c r="G559" s="351">
        <v>5488.9</v>
      </c>
      <c r="H559" s="351">
        <v>5510.1900000000005</v>
      </c>
      <c r="I559" s="351">
        <v>5584.46</v>
      </c>
      <c r="J559" s="351">
        <v>5911.8099999999995</v>
      </c>
      <c r="K559" s="351">
        <v>5976.49</v>
      </c>
      <c r="L559" s="351">
        <v>5992.01</v>
      </c>
      <c r="M559" s="351">
        <v>5994.4</v>
      </c>
      <c r="N559" s="351">
        <v>5990.01</v>
      </c>
      <c r="O559" s="351">
        <v>5988.74</v>
      </c>
      <c r="P559" s="351">
        <v>5981.21</v>
      </c>
      <c r="Q559" s="351">
        <v>5985.63</v>
      </c>
      <c r="R559" s="351">
        <v>5986.98</v>
      </c>
      <c r="S559" s="351">
        <v>5989.55</v>
      </c>
      <c r="T559" s="351">
        <v>6006.47</v>
      </c>
      <c r="U559" s="351">
        <v>6009.55</v>
      </c>
      <c r="V559" s="351">
        <v>6009.0599999999995</v>
      </c>
      <c r="W559" s="351">
        <v>5982.88</v>
      </c>
      <c r="X559" s="351">
        <v>5877.1</v>
      </c>
      <c r="Y559" s="351">
        <v>5648.0599999999995</v>
      </c>
    </row>
    <row r="560" spans="1:25" ht="15" x14ac:dyDescent="0.25">
      <c r="A560" s="352">
        <v>44994</v>
      </c>
      <c r="B560" s="351">
        <v>5551.78</v>
      </c>
      <c r="C560" s="351">
        <v>5490.28</v>
      </c>
      <c r="D560" s="351">
        <v>5454.28</v>
      </c>
      <c r="E560" s="351">
        <v>5461.75</v>
      </c>
      <c r="F560" s="351">
        <v>5556.1900000000005</v>
      </c>
      <c r="G560" s="351">
        <v>5693.08</v>
      </c>
      <c r="H560" s="351">
        <v>5925.3099999999995</v>
      </c>
      <c r="I560" s="351">
        <v>6044.46</v>
      </c>
      <c r="J560" s="351">
        <v>6195.41</v>
      </c>
      <c r="K560" s="351">
        <v>6202.12</v>
      </c>
      <c r="L560" s="351">
        <v>6201.54</v>
      </c>
      <c r="M560" s="351">
        <v>6219.84</v>
      </c>
      <c r="N560" s="351">
        <v>6206.3</v>
      </c>
      <c r="O560" s="351">
        <v>6210.7</v>
      </c>
      <c r="P560" s="351">
        <v>6203.15</v>
      </c>
      <c r="Q560" s="351">
        <v>6188.47</v>
      </c>
      <c r="R560" s="351">
        <v>6173.93</v>
      </c>
      <c r="S560" s="351">
        <v>6160.91</v>
      </c>
      <c r="T560" s="351">
        <v>6173.33</v>
      </c>
      <c r="U560" s="351">
        <v>6190.64</v>
      </c>
      <c r="V560" s="351">
        <v>6168.2</v>
      </c>
      <c r="W560" s="351">
        <v>6119.58</v>
      </c>
      <c r="X560" s="351">
        <v>6017.99</v>
      </c>
      <c r="Y560" s="351">
        <v>5900.49</v>
      </c>
    </row>
    <row r="561" spans="1:25" ht="15" x14ac:dyDescent="0.25">
      <c r="A561" s="352">
        <v>44995</v>
      </c>
      <c r="B561" s="351">
        <v>5620.28</v>
      </c>
      <c r="C561" s="351">
        <v>5534.04</v>
      </c>
      <c r="D561" s="351">
        <v>5483.91</v>
      </c>
      <c r="E561" s="351">
        <v>5514.87</v>
      </c>
      <c r="F561" s="351">
        <v>5592.9400000000005</v>
      </c>
      <c r="G561" s="351">
        <v>5796.79</v>
      </c>
      <c r="H561" s="351">
        <v>5932.43</v>
      </c>
      <c r="I561" s="351">
        <v>6043.41</v>
      </c>
      <c r="J561" s="351">
        <v>6208.62</v>
      </c>
      <c r="K561" s="351">
        <v>6223.28</v>
      </c>
      <c r="L561" s="351">
        <v>6223.78</v>
      </c>
      <c r="M561" s="351">
        <v>6237.84</v>
      </c>
      <c r="N561" s="351">
        <v>6238.76</v>
      </c>
      <c r="O561" s="351">
        <v>6240.59</v>
      </c>
      <c r="P561" s="351">
        <v>6233.45</v>
      </c>
      <c r="Q561" s="351">
        <v>6215.42</v>
      </c>
      <c r="R561" s="351">
        <v>6164.8</v>
      </c>
      <c r="S561" s="351">
        <v>6183.53</v>
      </c>
      <c r="T561" s="351">
        <v>6203.5</v>
      </c>
      <c r="U561" s="351">
        <v>6218.04</v>
      </c>
      <c r="V561" s="351">
        <v>6206.45</v>
      </c>
      <c r="W561" s="351">
        <v>6187.07</v>
      </c>
      <c r="X561" s="351">
        <v>6026.98</v>
      </c>
      <c r="Y561" s="351">
        <v>5935.49</v>
      </c>
    </row>
    <row r="562" spans="1:25" ht="15" x14ac:dyDescent="0.25">
      <c r="A562" s="352">
        <v>44996</v>
      </c>
      <c r="B562" s="351">
        <v>5909.5</v>
      </c>
      <c r="C562" s="351">
        <v>5783.3</v>
      </c>
      <c r="D562" s="351">
        <v>5649.35</v>
      </c>
      <c r="E562" s="351">
        <v>5633.55</v>
      </c>
      <c r="F562" s="351">
        <v>5737.12</v>
      </c>
      <c r="G562" s="351">
        <v>5819.89</v>
      </c>
      <c r="H562" s="351">
        <v>5904.97</v>
      </c>
      <c r="I562" s="351">
        <v>5967.45</v>
      </c>
      <c r="J562" s="351">
        <v>6250.63</v>
      </c>
      <c r="K562" s="351">
        <v>6343.54</v>
      </c>
      <c r="L562" s="351">
        <v>6360.68</v>
      </c>
      <c r="M562" s="351">
        <v>6380.63</v>
      </c>
      <c r="N562" s="351">
        <v>6371.22</v>
      </c>
      <c r="O562" s="351">
        <v>6369.82</v>
      </c>
      <c r="P562" s="351">
        <v>6365.97</v>
      </c>
      <c r="Q562" s="351">
        <v>6362.1</v>
      </c>
      <c r="R562" s="351">
        <v>6353.16</v>
      </c>
      <c r="S562" s="351">
        <v>6346.7</v>
      </c>
      <c r="T562" s="351">
        <v>6360.1</v>
      </c>
      <c r="U562" s="351">
        <v>6352.02</v>
      </c>
      <c r="V562" s="351">
        <v>6351.57</v>
      </c>
      <c r="W562" s="351">
        <v>6302.53</v>
      </c>
      <c r="X562" s="351">
        <v>5993.6900000000005</v>
      </c>
      <c r="Y562" s="351">
        <v>5927.79</v>
      </c>
    </row>
    <row r="563" spans="1:25" ht="15" x14ac:dyDescent="0.25">
      <c r="A563" s="352">
        <v>44997</v>
      </c>
      <c r="B563" s="351">
        <v>5756.15</v>
      </c>
      <c r="C563" s="351">
        <v>5550.46</v>
      </c>
      <c r="D563" s="351">
        <v>5484.15</v>
      </c>
      <c r="E563" s="351">
        <v>5472.14</v>
      </c>
      <c r="F563" s="351">
        <v>5505.58</v>
      </c>
      <c r="G563" s="351">
        <v>5538.6100000000006</v>
      </c>
      <c r="H563" s="351">
        <v>5561.14</v>
      </c>
      <c r="I563" s="351">
        <v>5760.4400000000005</v>
      </c>
      <c r="J563" s="351">
        <v>5913.55</v>
      </c>
      <c r="K563" s="351">
        <v>6062.45</v>
      </c>
      <c r="L563" s="351">
        <v>6095.88</v>
      </c>
      <c r="M563" s="351">
        <v>6103.74</v>
      </c>
      <c r="N563" s="351">
        <v>6096.77</v>
      </c>
      <c r="O563" s="351">
        <v>6097.71</v>
      </c>
      <c r="P563" s="351">
        <v>6089.41</v>
      </c>
      <c r="Q563" s="351">
        <v>6080.9</v>
      </c>
      <c r="R563" s="351">
        <v>6085.38</v>
      </c>
      <c r="S563" s="351">
        <v>6093.3</v>
      </c>
      <c r="T563" s="351">
        <v>6109.67</v>
      </c>
      <c r="U563" s="351">
        <v>6114.8600000000006</v>
      </c>
      <c r="V563" s="351">
        <v>6119.39</v>
      </c>
      <c r="W563" s="351">
        <v>6072.63</v>
      </c>
      <c r="X563" s="351">
        <v>5975.24</v>
      </c>
      <c r="Y563" s="351">
        <v>5875.63</v>
      </c>
    </row>
    <row r="564" spans="1:25" ht="15" x14ac:dyDescent="0.25">
      <c r="A564" s="352">
        <v>44998</v>
      </c>
      <c r="B564" s="351">
        <v>5676.92</v>
      </c>
      <c r="C564" s="351">
        <v>5562.65</v>
      </c>
      <c r="D564" s="351">
        <v>5520.01</v>
      </c>
      <c r="E564" s="351">
        <v>5530.5599999999995</v>
      </c>
      <c r="F564" s="351">
        <v>5609.3</v>
      </c>
      <c r="G564" s="351">
        <v>5696.04</v>
      </c>
      <c r="H564" s="351">
        <v>5879.84</v>
      </c>
      <c r="I564" s="351">
        <v>6013.88</v>
      </c>
      <c r="J564" s="351">
        <v>6105.91</v>
      </c>
      <c r="K564" s="351">
        <v>6147.82</v>
      </c>
      <c r="L564" s="351">
        <v>6147.32</v>
      </c>
      <c r="M564" s="351">
        <v>6137.93</v>
      </c>
      <c r="N564" s="351">
        <v>6107.66</v>
      </c>
      <c r="O564" s="351">
        <v>6126.87</v>
      </c>
      <c r="P564" s="351">
        <v>6117.6100000000006</v>
      </c>
      <c r="Q564" s="351">
        <v>6108.3</v>
      </c>
      <c r="R564" s="351">
        <v>6080.21</v>
      </c>
      <c r="S564" s="351">
        <v>6075.88</v>
      </c>
      <c r="T564" s="351">
        <v>6089.6900000000005</v>
      </c>
      <c r="U564" s="351">
        <v>6100.17</v>
      </c>
      <c r="V564" s="351">
        <v>6087.14</v>
      </c>
      <c r="W564" s="351">
        <v>6036.3099999999995</v>
      </c>
      <c r="X564" s="351">
        <v>5957.16</v>
      </c>
      <c r="Y564" s="351">
        <v>5786.38</v>
      </c>
    </row>
    <row r="565" spans="1:25" ht="15" x14ac:dyDescent="0.25">
      <c r="A565" s="352">
        <v>44999</v>
      </c>
      <c r="B565" s="351">
        <v>5550.49</v>
      </c>
      <c r="C565" s="351">
        <v>5486.83</v>
      </c>
      <c r="D565" s="351">
        <v>5461.98</v>
      </c>
      <c r="E565" s="351">
        <v>5471.38</v>
      </c>
      <c r="F565" s="351">
        <v>5535.6100000000006</v>
      </c>
      <c r="G565" s="351">
        <v>5674.87</v>
      </c>
      <c r="H565" s="351">
        <v>5910.09</v>
      </c>
      <c r="I565" s="351">
        <v>6009.77</v>
      </c>
      <c r="J565" s="351">
        <v>6072.17</v>
      </c>
      <c r="K565" s="351">
        <v>6101</v>
      </c>
      <c r="L565" s="351">
        <v>6089.78</v>
      </c>
      <c r="M565" s="351">
        <v>6128.73</v>
      </c>
      <c r="N565" s="351">
        <v>6091.16</v>
      </c>
      <c r="O565" s="351">
        <v>6094.0599999999995</v>
      </c>
      <c r="P565" s="351">
        <v>6080.68</v>
      </c>
      <c r="Q565" s="351">
        <v>6068.76</v>
      </c>
      <c r="R565" s="351">
        <v>6040.9</v>
      </c>
      <c r="S565" s="351">
        <v>6036.32</v>
      </c>
      <c r="T565" s="351">
        <v>6049.68</v>
      </c>
      <c r="U565" s="351">
        <v>6056.29</v>
      </c>
      <c r="V565" s="351">
        <v>6040.93</v>
      </c>
      <c r="W565" s="351">
        <v>6024.8</v>
      </c>
      <c r="X565" s="351">
        <v>5930.99</v>
      </c>
      <c r="Y565" s="351">
        <v>5616.96</v>
      </c>
    </row>
    <row r="566" spans="1:25" ht="15" x14ac:dyDescent="0.25">
      <c r="A566" s="352">
        <v>45000</v>
      </c>
      <c r="B566" s="351">
        <v>5438.59</v>
      </c>
      <c r="C566" s="351">
        <v>5388.8</v>
      </c>
      <c r="D566" s="351">
        <v>5376.51</v>
      </c>
      <c r="E566" s="351">
        <v>5381.9</v>
      </c>
      <c r="F566" s="351">
        <v>5419.1</v>
      </c>
      <c r="G566" s="351">
        <v>5560.38</v>
      </c>
      <c r="H566" s="351">
        <v>5702.41</v>
      </c>
      <c r="I566" s="351">
        <v>5995.8</v>
      </c>
      <c r="J566" s="351">
        <v>6100.0599999999995</v>
      </c>
      <c r="K566" s="351">
        <v>6141.8</v>
      </c>
      <c r="L566" s="351">
        <v>6129.8099999999995</v>
      </c>
      <c r="M566" s="351">
        <v>6167.47</v>
      </c>
      <c r="N566" s="351">
        <v>6141.91</v>
      </c>
      <c r="O566" s="351">
        <v>6146.22</v>
      </c>
      <c r="P566" s="351">
        <v>6122.88</v>
      </c>
      <c r="Q566" s="351">
        <v>6093.13</v>
      </c>
      <c r="R566" s="351">
        <v>6043.18</v>
      </c>
      <c r="S566" s="351">
        <v>6033.8</v>
      </c>
      <c r="T566" s="351">
        <v>6052.14</v>
      </c>
      <c r="U566" s="351">
        <v>6082.89</v>
      </c>
      <c r="V566" s="351">
        <v>6058.87</v>
      </c>
      <c r="W566" s="351">
        <v>6025.75</v>
      </c>
      <c r="X566" s="351">
        <v>5890.17</v>
      </c>
      <c r="Y566" s="351">
        <v>5626.95</v>
      </c>
    </row>
    <row r="567" spans="1:25" ht="15" x14ac:dyDescent="0.25">
      <c r="A567" s="352">
        <v>45001</v>
      </c>
      <c r="B567" s="351">
        <v>5501.4</v>
      </c>
      <c r="C567" s="351">
        <v>5427.23</v>
      </c>
      <c r="D567" s="351">
        <v>5400.29</v>
      </c>
      <c r="E567" s="351">
        <v>5409.64</v>
      </c>
      <c r="F567" s="351">
        <v>5463.8099999999995</v>
      </c>
      <c r="G567" s="351">
        <v>5602.3099999999995</v>
      </c>
      <c r="H567" s="351">
        <v>5837.95</v>
      </c>
      <c r="I567" s="351">
        <v>6020.8</v>
      </c>
      <c r="J567" s="351">
        <v>6144.21</v>
      </c>
      <c r="K567" s="351">
        <v>6172.26</v>
      </c>
      <c r="L567" s="351">
        <v>6165.92</v>
      </c>
      <c r="M567" s="351">
        <v>6192.23</v>
      </c>
      <c r="N567" s="351">
        <v>6169.3</v>
      </c>
      <c r="O567" s="351">
        <v>6174.88</v>
      </c>
      <c r="P567" s="351">
        <v>6151.39</v>
      </c>
      <c r="Q567" s="351">
        <v>6126.08</v>
      </c>
      <c r="R567" s="351">
        <v>6053.04</v>
      </c>
      <c r="S567" s="351">
        <v>6049.27</v>
      </c>
      <c r="T567" s="351">
        <v>6084.08</v>
      </c>
      <c r="U567" s="351">
        <v>6122.08</v>
      </c>
      <c r="V567" s="351">
        <v>6079.82</v>
      </c>
      <c r="W567" s="351">
        <v>6036.43</v>
      </c>
      <c r="X567" s="351">
        <v>5954</v>
      </c>
      <c r="Y567" s="351">
        <v>5716.76</v>
      </c>
    </row>
    <row r="568" spans="1:25" ht="15" x14ac:dyDescent="0.25">
      <c r="A568" s="352">
        <v>45002</v>
      </c>
      <c r="B568" s="351">
        <v>5506.6</v>
      </c>
      <c r="C568" s="351">
        <v>5436.52</v>
      </c>
      <c r="D568" s="351">
        <v>5424.67</v>
      </c>
      <c r="E568" s="351">
        <v>5432.54</v>
      </c>
      <c r="F568" s="351">
        <v>5478.67</v>
      </c>
      <c r="G568" s="351">
        <v>5583.33</v>
      </c>
      <c r="H568" s="351">
        <v>5790.35</v>
      </c>
      <c r="I568" s="351">
        <v>5962.65</v>
      </c>
      <c r="J568" s="351">
        <v>6140.28</v>
      </c>
      <c r="K568" s="351">
        <v>6157.17</v>
      </c>
      <c r="L568" s="351">
        <v>6170.53</v>
      </c>
      <c r="M568" s="351">
        <v>6196.8099999999995</v>
      </c>
      <c r="N568" s="351">
        <v>6170.02</v>
      </c>
      <c r="O568" s="351">
        <v>6180.92</v>
      </c>
      <c r="P568" s="351">
        <v>6165.04</v>
      </c>
      <c r="Q568" s="351">
        <v>6144.43</v>
      </c>
      <c r="R568" s="351">
        <v>6079.82</v>
      </c>
      <c r="S568" s="351">
        <v>6096.24</v>
      </c>
      <c r="T568" s="351">
        <v>6133.6</v>
      </c>
      <c r="U568" s="351">
        <v>6150.9400000000005</v>
      </c>
      <c r="V568" s="351">
        <v>6134.9</v>
      </c>
      <c r="W568" s="351">
        <v>6111.66</v>
      </c>
      <c r="X568" s="351">
        <v>5943.7</v>
      </c>
      <c r="Y568" s="351">
        <v>5767.58</v>
      </c>
    </row>
    <row r="569" spans="1:25" ht="15" x14ac:dyDescent="0.25">
      <c r="A569" s="352">
        <v>45003</v>
      </c>
      <c r="B569" s="351">
        <v>5711.89</v>
      </c>
      <c r="C569" s="351">
        <v>5575.78</v>
      </c>
      <c r="D569" s="351">
        <v>5507.8600000000006</v>
      </c>
      <c r="E569" s="351">
        <v>5492.87</v>
      </c>
      <c r="F569" s="351">
        <v>5524.85</v>
      </c>
      <c r="G569" s="351">
        <v>5598.21</v>
      </c>
      <c r="H569" s="351">
        <v>5684.21</v>
      </c>
      <c r="I569" s="351">
        <v>5841.22</v>
      </c>
      <c r="J569" s="351">
        <v>6040.1</v>
      </c>
      <c r="K569" s="351">
        <v>6051.57</v>
      </c>
      <c r="L569" s="351">
        <v>6061.99</v>
      </c>
      <c r="M569" s="351">
        <v>6075.63</v>
      </c>
      <c r="N569" s="351">
        <v>6065.96</v>
      </c>
      <c r="O569" s="351">
        <v>6065.54</v>
      </c>
      <c r="P569" s="351">
        <v>6038.14</v>
      </c>
      <c r="Q569" s="351">
        <v>6031.1</v>
      </c>
      <c r="R569" s="351">
        <v>6028.37</v>
      </c>
      <c r="S569" s="351">
        <v>6026.72</v>
      </c>
      <c r="T569" s="351">
        <v>6060.48</v>
      </c>
      <c r="U569" s="351">
        <v>6061.9</v>
      </c>
      <c r="V569" s="351">
        <v>6061.17</v>
      </c>
      <c r="W569" s="351">
        <v>6007.23</v>
      </c>
      <c r="X569" s="351">
        <v>5863.53</v>
      </c>
      <c r="Y569" s="351">
        <v>5643.15</v>
      </c>
    </row>
    <row r="570" spans="1:25" ht="15" x14ac:dyDescent="0.25">
      <c r="A570" s="352">
        <v>45004</v>
      </c>
      <c r="B570" s="351">
        <v>5592.64</v>
      </c>
      <c r="C570" s="351">
        <v>5467.4400000000005</v>
      </c>
      <c r="D570" s="351">
        <v>5446.57</v>
      </c>
      <c r="E570" s="351">
        <v>5438.6900000000005</v>
      </c>
      <c r="F570" s="351">
        <v>5447.6100000000006</v>
      </c>
      <c r="G570" s="351">
        <v>5457.1</v>
      </c>
      <c r="H570" s="351">
        <v>5455.78</v>
      </c>
      <c r="I570" s="351">
        <v>5542.27</v>
      </c>
      <c r="J570" s="351">
        <v>5778.85</v>
      </c>
      <c r="K570" s="351">
        <v>5988</v>
      </c>
      <c r="L570" s="351">
        <v>6018.79</v>
      </c>
      <c r="M570" s="351">
        <v>6027.41</v>
      </c>
      <c r="N570" s="351">
        <v>6019.83</v>
      </c>
      <c r="O570" s="351">
        <v>6019.51</v>
      </c>
      <c r="P570" s="351">
        <v>6019.54</v>
      </c>
      <c r="Q570" s="351">
        <v>5985.84</v>
      </c>
      <c r="R570" s="351">
        <v>6009.27</v>
      </c>
      <c r="S570" s="351">
        <v>6018.12</v>
      </c>
      <c r="T570" s="351">
        <v>6046.26</v>
      </c>
      <c r="U570" s="351">
        <v>6056.8</v>
      </c>
      <c r="V570" s="351">
        <v>6051.3</v>
      </c>
      <c r="W570" s="351">
        <v>6016.83</v>
      </c>
      <c r="X570" s="351">
        <v>5866.48</v>
      </c>
      <c r="Y570" s="351">
        <v>5646.02</v>
      </c>
    </row>
    <row r="571" spans="1:25" ht="15" x14ac:dyDescent="0.25">
      <c r="A571" s="352">
        <v>45005</v>
      </c>
      <c r="B571" s="351">
        <v>5544.9400000000005</v>
      </c>
      <c r="C571" s="351">
        <v>5450.41</v>
      </c>
      <c r="D571" s="351">
        <v>5433.2</v>
      </c>
      <c r="E571" s="351">
        <v>5437.51</v>
      </c>
      <c r="F571" s="351">
        <v>5499.76</v>
      </c>
      <c r="G571" s="351">
        <v>5642.35</v>
      </c>
      <c r="H571" s="351">
        <v>5821.58</v>
      </c>
      <c r="I571" s="351">
        <v>6055.82</v>
      </c>
      <c r="J571" s="351">
        <v>6181.75</v>
      </c>
      <c r="K571" s="351">
        <v>6218.2</v>
      </c>
      <c r="L571" s="351">
        <v>6211.4</v>
      </c>
      <c r="M571" s="351">
        <v>6217.32</v>
      </c>
      <c r="N571" s="351">
        <v>6208.04</v>
      </c>
      <c r="O571" s="351">
        <v>6225.25</v>
      </c>
      <c r="P571" s="351">
        <v>6201.1900000000005</v>
      </c>
      <c r="Q571" s="351">
        <v>6187.77</v>
      </c>
      <c r="R571" s="351">
        <v>6164.91</v>
      </c>
      <c r="S571" s="351">
        <v>6074.68</v>
      </c>
      <c r="T571" s="351">
        <v>6164.96</v>
      </c>
      <c r="U571" s="351">
        <v>6187.9400000000005</v>
      </c>
      <c r="V571" s="351">
        <v>6156.49</v>
      </c>
      <c r="W571" s="351">
        <v>6067.66</v>
      </c>
      <c r="X571" s="351">
        <v>5835.13</v>
      </c>
      <c r="Y571" s="351">
        <v>5652.35</v>
      </c>
    </row>
    <row r="572" spans="1:25" ht="15" x14ac:dyDescent="0.25">
      <c r="A572" s="352">
        <v>45006</v>
      </c>
      <c r="B572" s="351">
        <v>5704.25</v>
      </c>
      <c r="C572" s="351">
        <v>5582.71</v>
      </c>
      <c r="D572" s="351">
        <v>5559.52</v>
      </c>
      <c r="E572" s="351">
        <v>5554.79</v>
      </c>
      <c r="F572" s="351">
        <v>5625.46</v>
      </c>
      <c r="G572" s="351">
        <v>5799.79</v>
      </c>
      <c r="H572" s="351">
        <v>5933.55</v>
      </c>
      <c r="I572" s="351">
        <v>6056.09</v>
      </c>
      <c r="J572" s="351">
        <v>6233.9</v>
      </c>
      <c r="K572" s="351">
        <v>6249.89</v>
      </c>
      <c r="L572" s="351">
        <v>6250.9400000000005</v>
      </c>
      <c r="M572" s="351">
        <v>6256.74</v>
      </c>
      <c r="N572" s="351">
        <v>6232.6900000000005</v>
      </c>
      <c r="O572" s="351">
        <v>6245.6900000000005</v>
      </c>
      <c r="P572" s="351">
        <v>6247.16</v>
      </c>
      <c r="Q572" s="351">
        <v>6233.54</v>
      </c>
      <c r="R572" s="351">
        <v>6222.9</v>
      </c>
      <c r="S572" s="351">
        <v>6188.3</v>
      </c>
      <c r="T572" s="351">
        <v>6221.65</v>
      </c>
      <c r="U572" s="351">
        <v>6223.43</v>
      </c>
      <c r="V572" s="351">
        <v>6220.92</v>
      </c>
      <c r="W572" s="351">
        <v>6191.33</v>
      </c>
      <c r="X572" s="351">
        <v>5967.91</v>
      </c>
      <c r="Y572" s="351">
        <v>5883.85</v>
      </c>
    </row>
    <row r="573" spans="1:25" ht="15" x14ac:dyDescent="0.25">
      <c r="A573" s="352">
        <v>45007</v>
      </c>
      <c r="B573" s="351">
        <v>5916.1</v>
      </c>
      <c r="C573" s="351">
        <v>5787.66</v>
      </c>
      <c r="D573" s="351">
        <v>5688.73</v>
      </c>
      <c r="E573" s="351">
        <v>5692.92</v>
      </c>
      <c r="F573" s="351">
        <v>5855.72</v>
      </c>
      <c r="G573" s="351">
        <v>5914.4</v>
      </c>
      <c r="H573" s="351">
        <v>6081.75</v>
      </c>
      <c r="I573" s="351">
        <v>6280.23</v>
      </c>
      <c r="J573" s="351">
        <v>6344.76</v>
      </c>
      <c r="K573" s="351">
        <v>6357.24</v>
      </c>
      <c r="L573" s="351">
        <v>6364.15</v>
      </c>
      <c r="M573" s="351">
        <v>6379.25</v>
      </c>
      <c r="N573" s="351">
        <v>6362.05</v>
      </c>
      <c r="O573" s="351">
        <v>6370.29</v>
      </c>
      <c r="P573" s="351">
        <v>6358.92</v>
      </c>
      <c r="Q573" s="351">
        <v>6347.39</v>
      </c>
      <c r="R573" s="351">
        <v>6335.04</v>
      </c>
      <c r="S573" s="351">
        <v>6299.38</v>
      </c>
      <c r="T573" s="351">
        <v>6323.9400000000005</v>
      </c>
      <c r="U573" s="351">
        <v>6333.3600000000006</v>
      </c>
      <c r="V573" s="351">
        <v>6331.6100000000006</v>
      </c>
      <c r="W573" s="351">
        <v>6281.32</v>
      </c>
      <c r="X573" s="351">
        <v>6083.02</v>
      </c>
      <c r="Y573" s="351">
        <v>5943.53</v>
      </c>
    </row>
    <row r="574" spans="1:25" ht="15" x14ac:dyDescent="0.25">
      <c r="A574" s="352">
        <v>45008</v>
      </c>
      <c r="B574" s="351">
        <v>5660.25</v>
      </c>
      <c r="C574" s="351">
        <v>5574.89</v>
      </c>
      <c r="D574" s="351">
        <v>5502.91</v>
      </c>
      <c r="E574" s="351">
        <v>5547.35</v>
      </c>
      <c r="F574" s="351">
        <v>5646.63</v>
      </c>
      <c r="G574" s="351">
        <v>5814.13</v>
      </c>
      <c r="H574" s="351">
        <v>5927.01</v>
      </c>
      <c r="I574" s="351">
        <v>6250.93</v>
      </c>
      <c r="J574" s="351">
        <v>6330.4400000000005</v>
      </c>
      <c r="K574" s="351">
        <v>6342.55</v>
      </c>
      <c r="L574" s="351">
        <v>6346.07</v>
      </c>
      <c r="M574" s="351">
        <v>6348.9400000000005</v>
      </c>
      <c r="N574" s="351">
        <v>6345.89</v>
      </c>
      <c r="O574" s="351">
        <v>6358.37</v>
      </c>
      <c r="P574" s="351">
        <v>6350.53</v>
      </c>
      <c r="Q574" s="351">
        <v>6346.5599999999995</v>
      </c>
      <c r="R574" s="351">
        <v>6334.48</v>
      </c>
      <c r="S574" s="351">
        <v>6310.77</v>
      </c>
      <c r="T574" s="351">
        <v>6327.24</v>
      </c>
      <c r="U574" s="351">
        <v>6332</v>
      </c>
      <c r="V574" s="351">
        <v>6328.99</v>
      </c>
      <c r="W574" s="351">
        <v>6252.09</v>
      </c>
      <c r="X574" s="351">
        <v>6020.74</v>
      </c>
      <c r="Y574" s="351">
        <v>5876.66</v>
      </c>
    </row>
    <row r="575" spans="1:25" ht="15" x14ac:dyDescent="0.25">
      <c r="A575" s="352">
        <v>45009</v>
      </c>
      <c r="B575" s="351">
        <v>5683.93</v>
      </c>
      <c r="C575" s="351">
        <v>5571.71</v>
      </c>
      <c r="D575" s="351">
        <v>5487.07</v>
      </c>
      <c r="E575" s="351">
        <v>5548.71</v>
      </c>
      <c r="F575" s="351">
        <v>5633.34</v>
      </c>
      <c r="G575" s="351">
        <v>5803.62</v>
      </c>
      <c r="H575" s="351">
        <v>5903.53</v>
      </c>
      <c r="I575" s="351">
        <v>6192.5599999999995</v>
      </c>
      <c r="J575" s="351">
        <v>6272.49</v>
      </c>
      <c r="K575" s="351">
        <v>6287.9</v>
      </c>
      <c r="L575" s="351">
        <v>6296.85</v>
      </c>
      <c r="M575" s="351">
        <v>6306.57</v>
      </c>
      <c r="N575" s="351">
        <v>6293.98</v>
      </c>
      <c r="O575" s="351">
        <v>6301.1</v>
      </c>
      <c r="P575" s="351">
        <v>6294.52</v>
      </c>
      <c r="Q575" s="351">
        <v>6284.2</v>
      </c>
      <c r="R575" s="351">
        <v>6273.13</v>
      </c>
      <c r="S575" s="351">
        <v>6255.04</v>
      </c>
      <c r="T575" s="351">
        <v>6265.5</v>
      </c>
      <c r="U575" s="351">
        <v>6263.73</v>
      </c>
      <c r="V575" s="351">
        <v>6272.91</v>
      </c>
      <c r="W575" s="351">
        <v>6256.29</v>
      </c>
      <c r="X575" s="351">
        <v>6117.4400000000005</v>
      </c>
      <c r="Y575" s="351">
        <v>5936.01</v>
      </c>
    </row>
    <row r="576" spans="1:25" ht="15" x14ac:dyDescent="0.25">
      <c r="A576" s="352">
        <v>45010</v>
      </c>
      <c r="B576" s="351">
        <v>5897.5599999999995</v>
      </c>
      <c r="C576" s="351">
        <v>5829.6900000000005</v>
      </c>
      <c r="D576" s="351">
        <v>5655.1</v>
      </c>
      <c r="E576" s="351">
        <v>5676.24</v>
      </c>
      <c r="F576" s="351">
        <v>5808.24</v>
      </c>
      <c r="G576" s="351">
        <v>5845.72</v>
      </c>
      <c r="H576" s="351">
        <v>5784.18</v>
      </c>
      <c r="I576" s="351">
        <v>5961.74</v>
      </c>
      <c r="J576" s="351">
        <v>6203.04</v>
      </c>
      <c r="K576" s="351">
        <v>6227.04</v>
      </c>
      <c r="L576" s="351">
        <v>6236.28</v>
      </c>
      <c r="M576" s="351">
        <v>6248.66</v>
      </c>
      <c r="N576" s="351">
        <v>6240.74</v>
      </c>
      <c r="O576" s="351">
        <v>6241.9</v>
      </c>
      <c r="P576" s="351">
        <v>6235.4400000000005</v>
      </c>
      <c r="Q576" s="351">
        <v>6233.73</v>
      </c>
      <c r="R576" s="351">
        <v>6233.18</v>
      </c>
      <c r="S576" s="351">
        <v>6213.68</v>
      </c>
      <c r="T576" s="351">
        <v>6233.58</v>
      </c>
      <c r="U576" s="351">
        <v>6237.64</v>
      </c>
      <c r="V576" s="351">
        <v>6221.99</v>
      </c>
      <c r="W576" s="351">
        <v>6202.64</v>
      </c>
      <c r="X576" s="351">
        <v>6042.67</v>
      </c>
      <c r="Y576" s="351">
        <v>5933.05</v>
      </c>
    </row>
    <row r="577" spans="1:25" ht="15" x14ac:dyDescent="0.25">
      <c r="A577" s="352">
        <v>45011</v>
      </c>
      <c r="B577" s="351">
        <v>5903.23</v>
      </c>
      <c r="C577" s="351">
        <v>5743.95</v>
      </c>
      <c r="D577" s="351">
        <v>5602.07</v>
      </c>
      <c r="E577" s="351">
        <v>5594.41</v>
      </c>
      <c r="F577" s="351">
        <v>5708.57</v>
      </c>
      <c r="G577" s="351">
        <v>5737.26</v>
      </c>
      <c r="H577" s="351">
        <v>5731.51</v>
      </c>
      <c r="I577" s="351">
        <v>5772.05</v>
      </c>
      <c r="J577" s="351">
        <v>6011.89</v>
      </c>
      <c r="K577" s="351">
        <v>6095.4</v>
      </c>
      <c r="L577" s="351">
        <v>6114.13</v>
      </c>
      <c r="M577" s="351">
        <v>6115.66</v>
      </c>
      <c r="N577" s="351">
        <v>6111.29</v>
      </c>
      <c r="O577" s="351">
        <v>6113.1100000000006</v>
      </c>
      <c r="P577" s="351">
        <v>6111</v>
      </c>
      <c r="Q577" s="351">
        <v>6103.6900000000005</v>
      </c>
      <c r="R577" s="351">
        <v>6091.63</v>
      </c>
      <c r="S577" s="351">
        <v>6102.24</v>
      </c>
      <c r="T577" s="351">
        <v>6124.32</v>
      </c>
      <c r="U577" s="351">
        <v>6148.18</v>
      </c>
      <c r="V577" s="351">
        <v>6126.95</v>
      </c>
      <c r="W577" s="351">
        <v>6110.9400000000005</v>
      </c>
      <c r="X577" s="351">
        <v>5986.35</v>
      </c>
      <c r="Y577" s="351">
        <v>5929.6100000000006</v>
      </c>
    </row>
    <row r="578" spans="1:25" ht="15" x14ac:dyDescent="0.25">
      <c r="A578" s="352">
        <v>45012</v>
      </c>
      <c r="B578" s="351">
        <v>5734.09</v>
      </c>
      <c r="C578" s="351">
        <v>5567.37</v>
      </c>
      <c r="D578" s="351">
        <v>5526.66</v>
      </c>
      <c r="E578" s="351">
        <v>5526.96</v>
      </c>
      <c r="F578" s="351">
        <v>5637.72</v>
      </c>
      <c r="G578" s="351">
        <v>5798.5599999999995</v>
      </c>
      <c r="H578" s="351">
        <v>6045.66</v>
      </c>
      <c r="I578" s="351">
        <v>6265.68</v>
      </c>
      <c r="J578" s="351">
        <v>6311.6</v>
      </c>
      <c r="K578" s="351">
        <v>6330.21</v>
      </c>
      <c r="L578" s="351">
        <v>6331.5599999999995</v>
      </c>
      <c r="M578" s="351">
        <v>6340.35</v>
      </c>
      <c r="N578" s="351">
        <v>6326.83</v>
      </c>
      <c r="O578" s="351">
        <v>6334.51</v>
      </c>
      <c r="P578" s="351">
        <v>6325.4400000000005</v>
      </c>
      <c r="Q578" s="351">
        <v>6317.41</v>
      </c>
      <c r="R578" s="351">
        <v>6310.71</v>
      </c>
      <c r="S578" s="351">
        <v>6286.2</v>
      </c>
      <c r="T578" s="351">
        <v>6304.25</v>
      </c>
      <c r="U578" s="351">
        <v>6300.45</v>
      </c>
      <c r="V578" s="351">
        <v>6283.75</v>
      </c>
      <c r="W578" s="351">
        <v>6236.55</v>
      </c>
      <c r="X578" s="351">
        <v>5996.42</v>
      </c>
      <c r="Y578" s="351">
        <v>5854.1100000000006</v>
      </c>
    </row>
    <row r="579" spans="1:25" ht="15" x14ac:dyDescent="0.25">
      <c r="A579" s="352">
        <v>45013</v>
      </c>
      <c r="B579" s="351">
        <v>5674.97</v>
      </c>
      <c r="C579" s="351">
        <v>5580.35</v>
      </c>
      <c r="D579" s="351">
        <v>5513.78</v>
      </c>
      <c r="E579" s="351">
        <v>5527.47</v>
      </c>
      <c r="F579" s="351">
        <v>5608.28</v>
      </c>
      <c r="G579" s="351">
        <v>5809.07</v>
      </c>
      <c r="H579" s="351">
        <v>5911.64</v>
      </c>
      <c r="I579" s="351">
        <v>6102.91</v>
      </c>
      <c r="J579" s="351">
        <v>6271.63</v>
      </c>
      <c r="K579" s="351">
        <v>6289.71</v>
      </c>
      <c r="L579" s="351">
        <v>6294.04</v>
      </c>
      <c r="M579" s="351">
        <v>6197.45</v>
      </c>
      <c r="N579" s="351">
        <v>6165.87</v>
      </c>
      <c r="O579" s="351">
        <v>6173.39</v>
      </c>
      <c r="P579" s="351">
        <v>6188.41</v>
      </c>
      <c r="Q579" s="351">
        <v>6183.4</v>
      </c>
      <c r="R579" s="351">
        <v>6188.43</v>
      </c>
      <c r="S579" s="351">
        <v>6168.15</v>
      </c>
      <c r="T579" s="351">
        <v>6180.63</v>
      </c>
      <c r="U579" s="351">
        <v>6268.67</v>
      </c>
      <c r="V579" s="351">
        <v>6269.2</v>
      </c>
      <c r="W579" s="351">
        <v>6186.66</v>
      </c>
      <c r="X579" s="351">
        <v>5978.03</v>
      </c>
      <c r="Y579" s="351">
        <v>5789.97</v>
      </c>
    </row>
    <row r="580" spans="1:25" ht="15" x14ac:dyDescent="0.25">
      <c r="A580" s="352">
        <v>45014</v>
      </c>
      <c r="B580" s="351">
        <v>5483.32</v>
      </c>
      <c r="C580" s="351">
        <v>5410.15</v>
      </c>
      <c r="D580" s="351">
        <v>5380.22</v>
      </c>
      <c r="E580" s="351">
        <v>5402.82</v>
      </c>
      <c r="F580" s="351">
        <v>5429.16</v>
      </c>
      <c r="G580" s="351">
        <v>5515.63</v>
      </c>
      <c r="H580" s="351">
        <v>5775.92</v>
      </c>
      <c r="I580" s="351">
        <v>5895.0599999999995</v>
      </c>
      <c r="J580" s="351">
        <v>6042.87</v>
      </c>
      <c r="K580" s="351">
        <v>6122.23</v>
      </c>
      <c r="L580" s="351">
        <v>6129.41</v>
      </c>
      <c r="M580" s="351">
        <v>6146.29</v>
      </c>
      <c r="N580" s="351">
        <v>6122.91</v>
      </c>
      <c r="O580" s="351">
        <v>6147.9</v>
      </c>
      <c r="P580" s="351">
        <v>6134.79</v>
      </c>
      <c r="Q580" s="351">
        <v>6103.87</v>
      </c>
      <c r="R580" s="351">
        <v>6043.5</v>
      </c>
      <c r="S580" s="351">
        <v>5966.33</v>
      </c>
      <c r="T580" s="351">
        <v>5976.49</v>
      </c>
      <c r="U580" s="351">
        <v>6019.4400000000005</v>
      </c>
      <c r="V580" s="351">
        <v>6022.95</v>
      </c>
      <c r="W580" s="351">
        <v>5971.99</v>
      </c>
      <c r="X580" s="351">
        <v>5714.22</v>
      </c>
      <c r="Y580" s="351">
        <v>5506.54</v>
      </c>
    </row>
    <row r="581" spans="1:25" ht="15" x14ac:dyDescent="0.25">
      <c r="A581" s="352">
        <v>45015</v>
      </c>
      <c r="B581" s="351">
        <v>5417.8600000000006</v>
      </c>
      <c r="C581" s="351">
        <v>5322.3600000000006</v>
      </c>
      <c r="D581" s="351">
        <v>5268.3099999999995</v>
      </c>
      <c r="E581" s="351">
        <v>5279.16</v>
      </c>
      <c r="F581" s="351">
        <v>5335.63</v>
      </c>
      <c r="G581" s="351">
        <v>5434.4400000000005</v>
      </c>
      <c r="H581" s="351">
        <v>5648.71</v>
      </c>
      <c r="I581" s="351">
        <v>5863.2</v>
      </c>
      <c r="J581" s="351">
        <v>5958.34</v>
      </c>
      <c r="K581" s="351">
        <v>6050.8600000000006</v>
      </c>
      <c r="L581" s="351">
        <v>6055.59</v>
      </c>
      <c r="M581" s="351">
        <v>6058.0599999999995</v>
      </c>
      <c r="N581" s="351">
        <v>6045.59</v>
      </c>
      <c r="O581" s="351">
        <v>6061.1</v>
      </c>
      <c r="P581" s="351">
        <v>6029.49</v>
      </c>
      <c r="Q581" s="351">
        <v>5984.68</v>
      </c>
      <c r="R581" s="351">
        <v>5961.3099999999995</v>
      </c>
      <c r="S581" s="351">
        <v>5937.59</v>
      </c>
      <c r="T581" s="351">
        <v>5951.05</v>
      </c>
      <c r="U581" s="351">
        <v>6004.25</v>
      </c>
      <c r="V581" s="351">
        <v>6023.99</v>
      </c>
      <c r="W581" s="351">
        <v>5933.76</v>
      </c>
      <c r="X581" s="351">
        <v>5706.43</v>
      </c>
      <c r="Y581" s="351">
        <v>5468.92</v>
      </c>
    </row>
    <row r="582" spans="1:25" ht="15" x14ac:dyDescent="0.25">
      <c r="A582" s="352">
        <v>45016</v>
      </c>
      <c r="B582" s="351">
        <v>5444.37</v>
      </c>
      <c r="C582" s="351">
        <v>5382.65</v>
      </c>
      <c r="D582" s="351">
        <v>5333.2</v>
      </c>
      <c r="E582" s="351">
        <v>5351.24</v>
      </c>
      <c r="F582" s="351">
        <v>5414.43</v>
      </c>
      <c r="G582" s="351">
        <v>5511.53</v>
      </c>
      <c r="H582" s="351">
        <v>5765.18</v>
      </c>
      <c r="I582" s="351">
        <v>5891.25</v>
      </c>
      <c r="J582" s="351">
        <v>6101.73</v>
      </c>
      <c r="K582" s="351">
        <v>6148.45</v>
      </c>
      <c r="L582" s="351">
        <v>6152.35</v>
      </c>
      <c r="M582" s="351">
        <v>6166.23</v>
      </c>
      <c r="N582" s="351">
        <v>6136.67</v>
      </c>
      <c r="O582" s="351">
        <v>6147.14</v>
      </c>
      <c r="P582" s="351">
        <v>6144.89</v>
      </c>
      <c r="Q582" s="351">
        <v>6122.82</v>
      </c>
      <c r="R582" s="351">
        <v>6092.91</v>
      </c>
      <c r="S582" s="351">
        <v>6015.51</v>
      </c>
      <c r="T582" s="351">
        <v>6013.34</v>
      </c>
      <c r="U582" s="351">
        <v>6040.9</v>
      </c>
      <c r="V582" s="351">
        <v>6051.07</v>
      </c>
      <c r="W582" s="351">
        <v>6000.1900000000005</v>
      </c>
      <c r="X582" s="351">
        <v>5898.4400000000005</v>
      </c>
      <c r="Y582" s="351">
        <v>5731.25</v>
      </c>
    </row>
    <row r="585" spans="1:25" ht="15" x14ac:dyDescent="0.25">
      <c r="A585" s="353" t="s">
        <v>156</v>
      </c>
      <c r="B585" s="353"/>
      <c r="C585" s="353"/>
      <c r="D585" s="353"/>
      <c r="E585" s="353"/>
      <c r="F585" s="353"/>
      <c r="G585" s="353"/>
      <c r="H585" s="353"/>
      <c r="I585" s="353"/>
      <c r="J585" s="353"/>
      <c r="K585" s="353"/>
      <c r="L585" s="353"/>
      <c r="M585" s="353"/>
      <c r="N585" s="353"/>
      <c r="O585" s="353"/>
      <c r="P585" s="353"/>
      <c r="Q585" s="353"/>
      <c r="R585" s="353"/>
      <c r="S585" s="353"/>
      <c r="T585" s="353"/>
      <c r="U585" s="353"/>
      <c r="V585" s="353"/>
      <c r="W585" s="353"/>
      <c r="X585" s="353"/>
      <c r="Y585" s="353"/>
    </row>
    <row r="586" spans="1:25" x14ac:dyDescent="0.2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</row>
    <row r="587" spans="1:25" ht="15" thickBot="1" x14ac:dyDescent="0.25">
      <c r="A587" s="228" t="s">
        <v>25</v>
      </c>
      <c r="B587" s="228"/>
      <c r="C587" s="228"/>
      <c r="D587" s="228"/>
      <c r="E587" s="228"/>
      <c r="F587" s="228"/>
      <c r="G587" s="228"/>
      <c r="H587" s="228"/>
      <c r="I587" s="228"/>
      <c r="J587" s="228"/>
      <c r="K587" s="228"/>
      <c r="L587" s="228"/>
      <c r="M587" s="228"/>
      <c r="N587" s="228"/>
      <c r="O587" s="354" t="s">
        <v>152</v>
      </c>
      <c r="P587" s="354"/>
      <c r="Q587" s="73"/>
      <c r="R587" s="73"/>
      <c r="S587" s="73"/>
      <c r="T587" s="73"/>
      <c r="U587" s="73"/>
      <c r="V587" s="73"/>
      <c r="W587" s="73"/>
      <c r="X587" s="73"/>
      <c r="Y587" s="73"/>
    </row>
  </sheetData>
  <mergeCells count="59">
    <mergeCell ref="A587:N587"/>
    <mergeCell ref="O587:P587"/>
    <mergeCell ref="A548:Y548"/>
    <mergeCell ref="A550:A551"/>
    <mergeCell ref="B550:Y550"/>
    <mergeCell ref="A585:Y585"/>
    <mergeCell ref="A546:Y546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600"/>
  <sheetViews>
    <sheetView zoomScale="84" zoomScaleNormal="84" zoomScaleSheetLayoutView="85" workbookViewId="0">
      <selection activeCell="AC27" sqref="AC27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26" t="s">
        <v>141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7" ht="34.5" customHeight="1" x14ac:dyDescent="0.2">
      <c r="A2" s="227" t="s">
        <v>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7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7" ht="27.7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7" ht="24.75" thickBot="1" x14ac:dyDescent="0.25">
      <c r="A9" s="224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7" x14ac:dyDescent="0.2">
      <c r="A10" s="32">
        <v>44986</v>
      </c>
      <c r="B10" s="31">
        <v>2202.23</v>
      </c>
      <c r="C10" s="31">
        <v>2103.77</v>
      </c>
      <c r="D10" s="31">
        <v>2080.9699999999998</v>
      </c>
      <c r="E10" s="31">
        <v>2077.39</v>
      </c>
      <c r="F10" s="31">
        <v>2131.85</v>
      </c>
      <c r="G10" s="31">
        <v>2316.92</v>
      </c>
      <c r="H10" s="31">
        <v>2481.7400000000002</v>
      </c>
      <c r="I10" s="31">
        <v>2684.61</v>
      </c>
      <c r="J10" s="31">
        <v>2746.56</v>
      </c>
      <c r="K10" s="31">
        <v>2828.05</v>
      </c>
      <c r="L10" s="31">
        <v>2827.7400000000002</v>
      </c>
      <c r="M10" s="31">
        <v>2799.21</v>
      </c>
      <c r="N10" s="31">
        <v>2779.7500000000005</v>
      </c>
      <c r="O10" s="31">
        <v>2778.27</v>
      </c>
      <c r="P10" s="31">
        <v>2741.81</v>
      </c>
      <c r="Q10" s="31">
        <v>2728.9</v>
      </c>
      <c r="R10" s="31">
        <v>2714.03</v>
      </c>
      <c r="S10" s="31">
        <v>2710.56</v>
      </c>
      <c r="T10" s="31">
        <v>2721.11</v>
      </c>
      <c r="U10" s="31">
        <v>2712.88</v>
      </c>
      <c r="V10" s="31">
        <v>2705.19</v>
      </c>
      <c r="W10" s="31">
        <v>2653.34</v>
      </c>
      <c r="X10" s="31">
        <v>2518.2800000000002</v>
      </c>
      <c r="Y10" s="31">
        <v>2413.69</v>
      </c>
      <c r="Z10" s="73"/>
      <c r="AA10" s="73"/>
    </row>
    <row r="11" spans="1:27" x14ac:dyDescent="0.2">
      <c r="A11" s="33">
        <v>44987</v>
      </c>
      <c r="B11" s="71">
        <v>2114.25</v>
      </c>
      <c r="C11" s="19">
        <v>2062</v>
      </c>
      <c r="D11" s="19">
        <v>2046.5400000000002</v>
      </c>
      <c r="E11" s="19">
        <v>2067.37</v>
      </c>
      <c r="F11" s="19">
        <v>2154.0500000000002</v>
      </c>
      <c r="G11" s="19">
        <v>2367.31</v>
      </c>
      <c r="H11" s="19">
        <v>2525.8000000000002</v>
      </c>
      <c r="I11" s="19">
        <v>2650.9</v>
      </c>
      <c r="J11" s="19">
        <v>2734.19</v>
      </c>
      <c r="K11" s="19">
        <v>2745.6</v>
      </c>
      <c r="L11" s="19">
        <v>2750.39</v>
      </c>
      <c r="M11" s="19">
        <v>2777.43</v>
      </c>
      <c r="N11" s="19">
        <v>2761.5400000000004</v>
      </c>
      <c r="O11" s="19">
        <v>2762.13</v>
      </c>
      <c r="P11" s="19">
        <v>2759.59</v>
      </c>
      <c r="Q11" s="19">
        <v>2729.8</v>
      </c>
      <c r="R11" s="19">
        <v>2712.03</v>
      </c>
      <c r="S11" s="19">
        <v>2707.2500000000005</v>
      </c>
      <c r="T11" s="19">
        <v>2727.6200000000003</v>
      </c>
      <c r="U11" s="19">
        <v>2749.7000000000003</v>
      </c>
      <c r="V11" s="19">
        <v>2715.81</v>
      </c>
      <c r="W11" s="19">
        <v>2672.5400000000004</v>
      </c>
      <c r="X11" s="19">
        <v>2569.64</v>
      </c>
      <c r="Y11" s="20">
        <v>2480.13</v>
      </c>
      <c r="Z11" s="73"/>
    </row>
    <row r="12" spans="1:27" x14ac:dyDescent="0.2">
      <c r="A12" s="33">
        <v>44988</v>
      </c>
      <c r="B12" s="71">
        <v>2270.39</v>
      </c>
      <c r="C12" s="19">
        <v>2102.6799999999998</v>
      </c>
      <c r="D12" s="19">
        <v>2060.54</v>
      </c>
      <c r="E12" s="19">
        <v>2066.16</v>
      </c>
      <c r="F12" s="19">
        <v>2138.7800000000002</v>
      </c>
      <c r="G12" s="19">
        <v>2406.1200000000003</v>
      </c>
      <c r="H12" s="19">
        <v>2549.9299999999998</v>
      </c>
      <c r="I12" s="19">
        <v>2656.23</v>
      </c>
      <c r="J12" s="19">
        <v>2727.85</v>
      </c>
      <c r="K12" s="19">
        <v>2739.63</v>
      </c>
      <c r="L12" s="19">
        <v>2741.27</v>
      </c>
      <c r="M12" s="19">
        <v>2765.71</v>
      </c>
      <c r="N12" s="19">
        <v>2745.5400000000004</v>
      </c>
      <c r="O12" s="19">
        <v>2747.71</v>
      </c>
      <c r="P12" s="19">
        <v>2745.03</v>
      </c>
      <c r="Q12" s="19">
        <v>2721.93</v>
      </c>
      <c r="R12" s="19">
        <v>2703.26</v>
      </c>
      <c r="S12" s="19">
        <v>2702.22</v>
      </c>
      <c r="T12" s="19">
        <v>2717.59</v>
      </c>
      <c r="U12" s="19">
        <v>2746.2400000000002</v>
      </c>
      <c r="V12" s="19">
        <v>2712.06</v>
      </c>
      <c r="W12" s="19">
        <v>2678.23</v>
      </c>
      <c r="X12" s="19">
        <v>2530.1200000000003</v>
      </c>
      <c r="Y12" s="20">
        <v>2454.46</v>
      </c>
      <c r="Z12" s="73"/>
    </row>
    <row r="13" spans="1:27" x14ac:dyDescent="0.2">
      <c r="A13" s="33">
        <v>44989</v>
      </c>
      <c r="B13" s="71">
        <v>2467.9100000000003</v>
      </c>
      <c r="C13" s="19">
        <v>2394.0000000000005</v>
      </c>
      <c r="D13" s="19">
        <v>2256.2400000000002</v>
      </c>
      <c r="E13" s="19">
        <v>2218.89</v>
      </c>
      <c r="F13" s="19">
        <v>2281.2500000000005</v>
      </c>
      <c r="G13" s="19">
        <v>2409.4100000000003</v>
      </c>
      <c r="H13" s="19">
        <v>2455.5300000000002</v>
      </c>
      <c r="I13" s="19">
        <v>2523.46</v>
      </c>
      <c r="J13" s="19">
        <v>2672.3300000000004</v>
      </c>
      <c r="K13" s="19">
        <v>2740.2500000000005</v>
      </c>
      <c r="L13" s="19">
        <v>2761.89</v>
      </c>
      <c r="M13" s="19">
        <v>2766.02</v>
      </c>
      <c r="N13" s="19">
        <v>2758.06</v>
      </c>
      <c r="O13" s="19">
        <v>2756.38</v>
      </c>
      <c r="P13" s="19">
        <v>2734.39</v>
      </c>
      <c r="Q13" s="19">
        <v>2730.46</v>
      </c>
      <c r="R13" s="19">
        <v>2729.88</v>
      </c>
      <c r="S13" s="19">
        <v>2741.39</v>
      </c>
      <c r="T13" s="19">
        <v>2752.8700000000003</v>
      </c>
      <c r="U13" s="19">
        <v>2751.63</v>
      </c>
      <c r="V13" s="19">
        <v>2747.78</v>
      </c>
      <c r="W13" s="19">
        <v>2718.0800000000004</v>
      </c>
      <c r="X13" s="19">
        <v>2558.1</v>
      </c>
      <c r="Y13" s="20">
        <v>2480.67</v>
      </c>
      <c r="Z13" s="73"/>
    </row>
    <row r="14" spans="1:27" x14ac:dyDescent="0.2">
      <c r="A14" s="33">
        <v>44990</v>
      </c>
      <c r="B14" s="71">
        <v>2412.3700000000003</v>
      </c>
      <c r="C14" s="19">
        <v>2307.0500000000002</v>
      </c>
      <c r="D14" s="19">
        <v>2184.7800000000002</v>
      </c>
      <c r="E14" s="19">
        <v>2155.5100000000002</v>
      </c>
      <c r="F14" s="19">
        <v>2223.39</v>
      </c>
      <c r="G14" s="19">
        <v>2316.9900000000002</v>
      </c>
      <c r="H14" s="19">
        <v>2344.35</v>
      </c>
      <c r="I14" s="19">
        <v>2447.2800000000002</v>
      </c>
      <c r="J14" s="19">
        <v>2554.1</v>
      </c>
      <c r="K14" s="19">
        <v>2724.14</v>
      </c>
      <c r="L14" s="19">
        <v>2751.38</v>
      </c>
      <c r="M14" s="19">
        <v>2759.07</v>
      </c>
      <c r="N14" s="19">
        <v>2752.8700000000003</v>
      </c>
      <c r="O14" s="19">
        <v>2751.71</v>
      </c>
      <c r="P14" s="19">
        <v>2734.32</v>
      </c>
      <c r="Q14" s="19">
        <v>2736.11</v>
      </c>
      <c r="R14" s="19">
        <v>2736.07</v>
      </c>
      <c r="S14" s="19">
        <v>2747.21</v>
      </c>
      <c r="T14" s="19">
        <v>2763.86</v>
      </c>
      <c r="U14" s="19">
        <v>2763.7000000000003</v>
      </c>
      <c r="V14" s="19">
        <v>2762.72</v>
      </c>
      <c r="W14" s="19">
        <v>2732.7000000000003</v>
      </c>
      <c r="X14" s="19">
        <v>2591.94</v>
      </c>
      <c r="Y14" s="20">
        <v>2497.4299999999998</v>
      </c>
      <c r="Z14" s="73"/>
    </row>
    <row r="15" spans="1:27" x14ac:dyDescent="0.2">
      <c r="A15" s="33">
        <v>44991</v>
      </c>
      <c r="B15" s="71">
        <v>2402.65</v>
      </c>
      <c r="C15" s="19">
        <v>2235.1999999999998</v>
      </c>
      <c r="D15" s="19">
        <v>2129.1799999999998</v>
      </c>
      <c r="E15" s="19">
        <v>2133.21</v>
      </c>
      <c r="F15" s="19">
        <v>2290.4299999999998</v>
      </c>
      <c r="G15" s="19">
        <v>2444.6600000000003</v>
      </c>
      <c r="H15" s="19">
        <v>2522.8700000000003</v>
      </c>
      <c r="I15" s="19">
        <v>2621.93</v>
      </c>
      <c r="J15" s="19">
        <v>2684.3300000000004</v>
      </c>
      <c r="K15" s="19">
        <v>2690.4900000000002</v>
      </c>
      <c r="L15" s="19">
        <v>2696.61</v>
      </c>
      <c r="M15" s="19">
        <v>2724.9100000000003</v>
      </c>
      <c r="N15" s="19">
        <v>2708.9</v>
      </c>
      <c r="O15" s="19">
        <v>2715.11</v>
      </c>
      <c r="P15" s="19">
        <v>2702.71</v>
      </c>
      <c r="Q15" s="19">
        <v>2686.78</v>
      </c>
      <c r="R15" s="19">
        <v>2665.42</v>
      </c>
      <c r="S15" s="19">
        <v>2661.98</v>
      </c>
      <c r="T15" s="19">
        <v>2673.71</v>
      </c>
      <c r="U15" s="19">
        <v>2694.01</v>
      </c>
      <c r="V15" s="19">
        <v>2666.07</v>
      </c>
      <c r="W15" s="19">
        <v>2626.7400000000002</v>
      </c>
      <c r="X15" s="19">
        <v>2519.4699999999998</v>
      </c>
      <c r="Y15" s="20">
        <v>2423.3000000000002</v>
      </c>
      <c r="Z15" s="73"/>
    </row>
    <row r="16" spans="1:27" x14ac:dyDescent="0.2">
      <c r="A16" s="33">
        <v>44992</v>
      </c>
      <c r="B16" s="71">
        <v>2128.8200000000002</v>
      </c>
      <c r="C16" s="19">
        <v>2071.94</v>
      </c>
      <c r="D16" s="19">
        <v>2026.21</v>
      </c>
      <c r="E16" s="19">
        <v>2048.38</v>
      </c>
      <c r="F16" s="19">
        <v>2122.92</v>
      </c>
      <c r="G16" s="19">
        <v>2341.5100000000002</v>
      </c>
      <c r="H16" s="19">
        <v>2486.56</v>
      </c>
      <c r="I16" s="19">
        <v>2598.2800000000002</v>
      </c>
      <c r="J16" s="19">
        <v>2662.52</v>
      </c>
      <c r="K16" s="19">
        <v>2681.71</v>
      </c>
      <c r="L16" s="19">
        <v>2688.96</v>
      </c>
      <c r="M16" s="19">
        <v>2733.2000000000003</v>
      </c>
      <c r="N16" s="19">
        <v>2674.65</v>
      </c>
      <c r="O16" s="19">
        <v>2671.46</v>
      </c>
      <c r="P16" s="19">
        <v>2664.03</v>
      </c>
      <c r="Q16" s="19">
        <v>2652.57</v>
      </c>
      <c r="R16" s="19">
        <v>2637.8700000000003</v>
      </c>
      <c r="S16" s="19">
        <v>2635.63</v>
      </c>
      <c r="T16" s="19">
        <v>2645.97</v>
      </c>
      <c r="U16" s="19">
        <v>2668.0000000000005</v>
      </c>
      <c r="V16" s="19">
        <v>2622.77</v>
      </c>
      <c r="W16" s="19">
        <v>2571.4299999999998</v>
      </c>
      <c r="X16" s="19">
        <v>2488.5500000000002</v>
      </c>
      <c r="Y16" s="20">
        <v>2394.4699999999998</v>
      </c>
      <c r="Z16" s="73"/>
    </row>
    <row r="17" spans="1:26" x14ac:dyDescent="0.2">
      <c r="A17" s="33">
        <v>44993</v>
      </c>
      <c r="B17" s="71">
        <v>2116.41</v>
      </c>
      <c r="C17" s="19">
        <v>2058.67</v>
      </c>
      <c r="D17" s="19">
        <v>2009.41</v>
      </c>
      <c r="E17" s="19">
        <v>2001.16</v>
      </c>
      <c r="F17" s="19">
        <v>2036.69</v>
      </c>
      <c r="G17" s="19">
        <v>2040.8400000000001</v>
      </c>
      <c r="H17" s="19">
        <v>2061.81</v>
      </c>
      <c r="I17" s="19">
        <v>2135.25</v>
      </c>
      <c r="J17" s="19">
        <v>2460.3300000000004</v>
      </c>
      <c r="K17" s="19">
        <v>2523.5800000000004</v>
      </c>
      <c r="L17" s="19">
        <v>2538.44</v>
      </c>
      <c r="M17" s="19">
        <v>2540.11</v>
      </c>
      <c r="N17" s="19">
        <v>2535.14</v>
      </c>
      <c r="O17" s="19">
        <v>2534.3000000000002</v>
      </c>
      <c r="P17" s="19">
        <v>2527.84</v>
      </c>
      <c r="Q17" s="19">
        <v>2532.85</v>
      </c>
      <c r="R17" s="19">
        <v>2535.15</v>
      </c>
      <c r="S17" s="19">
        <v>2536.84</v>
      </c>
      <c r="T17" s="19">
        <v>2551.52</v>
      </c>
      <c r="U17" s="19">
        <v>2555.3200000000002</v>
      </c>
      <c r="V17" s="19">
        <v>2555.1200000000003</v>
      </c>
      <c r="W17" s="19">
        <v>2530.6200000000003</v>
      </c>
      <c r="X17" s="19">
        <v>2424.5000000000005</v>
      </c>
      <c r="Y17" s="20">
        <v>2198.2199999999998</v>
      </c>
      <c r="Z17" s="73"/>
    </row>
    <row r="18" spans="1:26" x14ac:dyDescent="0.2">
      <c r="A18" s="33">
        <v>44994</v>
      </c>
      <c r="B18" s="71">
        <v>2103.52</v>
      </c>
      <c r="C18" s="19">
        <v>2042.5500000000002</v>
      </c>
      <c r="D18" s="19">
        <v>2007.0600000000002</v>
      </c>
      <c r="E18" s="19">
        <v>2014.5500000000002</v>
      </c>
      <c r="F18" s="19">
        <v>2108.34</v>
      </c>
      <c r="G18" s="19">
        <v>2243.88</v>
      </c>
      <c r="H18" s="19">
        <v>2473.8700000000003</v>
      </c>
      <c r="I18" s="19">
        <v>2589.5500000000002</v>
      </c>
      <c r="J18" s="19">
        <v>2738.2500000000005</v>
      </c>
      <c r="K18" s="19">
        <v>2745.07</v>
      </c>
      <c r="L18" s="19">
        <v>2744.47</v>
      </c>
      <c r="M18" s="19">
        <v>2761.76</v>
      </c>
      <c r="N18" s="19">
        <v>2748.26</v>
      </c>
      <c r="O18" s="19">
        <v>2753.11</v>
      </c>
      <c r="P18" s="19">
        <v>2746.2000000000003</v>
      </c>
      <c r="Q18" s="19">
        <v>2732.4100000000003</v>
      </c>
      <c r="R18" s="19">
        <v>2718.48</v>
      </c>
      <c r="S18" s="19">
        <v>2705.2500000000005</v>
      </c>
      <c r="T18" s="19">
        <v>2715.13</v>
      </c>
      <c r="U18" s="19">
        <v>2731.4100000000003</v>
      </c>
      <c r="V18" s="19">
        <v>2710.9500000000003</v>
      </c>
      <c r="W18" s="19">
        <v>2664.97</v>
      </c>
      <c r="X18" s="19">
        <v>2565.2400000000002</v>
      </c>
      <c r="Y18" s="20">
        <v>2448.3700000000003</v>
      </c>
      <c r="Z18" s="73"/>
    </row>
    <row r="19" spans="1:26" x14ac:dyDescent="0.2">
      <c r="A19" s="33">
        <v>44995</v>
      </c>
      <c r="B19" s="71">
        <v>2170.6999999999998</v>
      </c>
      <c r="C19" s="19">
        <v>2085.37</v>
      </c>
      <c r="D19" s="19">
        <v>2035.8300000000002</v>
      </c>
      <c r="E19" s="19">
        <v>2066.63</v>
      </c>
      <c r="F19" s="19">
        <v>2144.12</v>
      </c>
      <c r="G19" s="19">
        <v>2346.21</v>
      </c>
      <c r="H19" s="19">
        <v>2480.2500000000005</v>
      </c>
      <c r="I19" s="19">
        <v>2588.2800000000002</v>
      </c>
      <c r="J19" s="19">
        <v>2750.97</v>
      </c>
      <c r="K19" s="19">
        <v>2764.5400000000004</v>
      </c>
      <c r="L19" s="19">
        <v>2764.9100000000003</v>
      </c>
      <c r="M19" s="19">
        <v>2778.0000000000005</v>
      </c>
      <c r="N19" s="19">
        <v>2779.77</v>
      </c>
      <c r="O19" s="19">
        <v>2782.31</v>
      </c>
      <c r="P19" s="19">
        <v>2775.5400000000004</v>
      </c>
      <c r="Q19" s="19">
        <v>2758.0400000000004</v>
      </c>
      <c r="R19" s="19">
        <v>2710.5800000000004</v>
      </c>
      <c r="S19" s="19">
        <v>2726.4100000000003</v>
      </c>
      <c r="T19" s="19">
        <v>2744.01</v>
      </c>
      <c r="U19" s="19">
        <v>2757.4900000000002</v>
      </c>
      <c r="V19" s="19">
        <v>2747.82</v>
      </c>
      <c r="W19" s="19">
        <v>2732.4900000000002</v>
      </c>
      <c r="X19" s="19">
        <v>2573.3000000000002</v>
      </c>
      <c r="Y19" s="20">
        <v>2483.5700000000002</v>
      </c>
      <c r="Z19" s="73"/>
    </row>
    <row r="20" spans="1:26" x14ac:dyDescent="0.2">
      <c r="A20" s="33">
        <v>44996</v>
      </c>
      <c r="B20" s="71">
        <v>2452.81</v>
      </c>
      <c r="C20" s="19">
        <v>2328.96</v>
      </c>
      <c r="D20" s="19">
        <v>2196.36</v>
      </c>
      <c r="E20" s="19">
        <v>2180.8000000000002</v>
      </c>
      <c r="F20" s="19">
        <v>2283.64</v>
      </c>
      <c r="G20" s="19">
        <v>2364.9100000000003</v>
      </c>
      <c r="H20" s="19">
        <v>2448.5700000000002</v>
      </c>
      <c r="I20" s="19">
        <v>2511.4</v>
      </c>
      <c r="J20" s="19">
        <v>2791.59</v>
      </c>
      <c r="K20" s="19">
        <v>2883.18</v>
      </c>
      <c r="L20" s="19">
        <v>2899.4</v>
      </c>
      <c r="M20" s="19">
        <v>2918.38</v>
      </c>
      <c r="N20" s="19">
        <v>2910.02</v>
      </c>
      <c r="O20" s="19">
        <v>2908.77</v>
      </c>
      <c r="P20" s="19">
        <v>2905.07</v>
      </c>
      <c r="Q20" s="19">
        <v>2900.51</v>
      </c>
      <c r="R20" s="19">
        <v>2891.34</v>
      </c>
      <c r="S20" s="19">
        <v>2886.2000000000003</v>
      </c>
      <c r="T20" s="19">
        <v>2896.09</v>
      </c>
      <c r="U20" s="19">
        <v>2889.0000000000005</v>
      </c>
      <c r="V20" s="19">
        <v>2887.6</v>
      </c>
      <c r="W20" s="19">
        <v>2841.28</v>
      </c>
      <c r="X20" s="19">
        <v>2534.5500000000002</v>
      </c>
      <c r="Y20" s="20">
        <v>2470.9699999999998</v>
      </c>
      <c r="Z20" s="73"/>
    </row>
    <row r="21" spans="1:26" x14ac:dyDescent="0.2">
      <c r="A21" s="33">
        <v>44997</v>
      </c>
      <c r="B21" s="71">
        <v>2307.81</v>
      </c>
      <c r="C21" s="19">
        <v>2103.09</v>
      </c>
      <c r="D21" s="19">
        <v>2037.38</v>
      </c>
      <c r="E21" s="19">
        <v>2025.5000000000002</v>
      </c>
      <c r="F21" s="19">
        <v>2058.7800000000002</v>
      </c>
      <c r="G21" s="19">
        <v>2091.3000000000002</v>
      </c>
      <c r="H21" s="19">
        <v>2113.59</v>
      </c>
      <c r="I21" s="19">
        <v>2312.5400000000004</v>
      </c>
      <c r="J21" s="19">
        <v>2464.19</v>
      </c>
      <c r="K21" s="19">
        <v>2612.0100000000002</v>
      </c>
      <c r="L21" s="19">
        <v>2645.3</v>
      </c>
      <c r="M21" s="19">
        <v>2652.44</v>
      </c>
      <c r="N21" s="19">
        <v>2645.13</v>
      </c>
      <c r="O21" s="19">
        <v>2646.97</v>
      </c>
      <c r="P21" s="19">
        <v>2638.2500000000005</v>
      </c>
      <c r="Q21" s="19">
        <v>2629.34</v>
      </c>
      <c r="R21" s="19">
        <v>2634.3</v>
      </c>
      <c r="S21" s="19">
        <v>2637.84</v>
      </c>
      <c r="T21" s="19">
        <v>2650.67</v>
      </c>
      <c r="U21" s="19">
        <v>2655.55</v>
      </c>
      <c r="V21" s="19">
        <v>2659.57</v>
      </c>
      <c r="W21" s="19">
        <v>2615.3700000000003</v>
      </c>
      <c r="X21" s="19">
        <v>2518.69</v>
      </c>
      <c r="Y21" s="20">
        <v>2421.8000000000002</v>
      </c>
      <c r="Z21" s="73"/>
    </row>
    <row r="22" spans="1:26" x14ac:dyDescent="0.2">
      <c r="A22" s="33">
        <v>44998</v>
      </c>
      <c r="B22" s="71">
        <v>2225.87</v>
      </c>
      <c r="C22" s="19">
        <v>2113.0500000000002</v>
      </c>
      <c r="D22" s="19">
        <v>2070.89</v>
      </c>
      <c r="E22" s="19">
        <v>2081.64</v>
      </c>
      <c r="F22" s="19">
        <v>2160.34</v>
      </c>
      <c r="G22" s="19">
        <v>2245.88</v>
      </c>
      <c r="H22" s="19">
        <v>2427.6600000000003</v>
      </c>
      <c r="I22" s="19">
        <v>2558.67</v>
      </c>
      <c r="J22" s="19">
        <v>2648.05</v>
      </c>
      <c r="K22" s="19">
        <v>2687.8300000000004</v>
      </c>
      <c r="L22" s="19">
        <v>2687.6</v>
      </c>
      <c r="M22" s="19">
        <v>2678.1</v>
      </c>
      <c r="N22" s="19">
        <v>2648.4500000000003</v>
      </c>
      <c r="O22" s="19">
        <v>2667.2400000000002</v>
      </c>
      <c r="P22" s="19">
        <v>2658.63</v>
      </c>
      <c r="Q22" s="19">
        <v>2649.6200000000003</v>
      </c>
      <c r="R22" s="19">
        <v>2622.94</v>
      </c>
      <c r="S22" s="19">
        <v>2618.38</v>
      </c>
      <c r="T22" s="19">
        <v>2628.61</v>
      </c>
      <c r="U22" s="19">
        <v>2638.18</v>
      </c>
      <c r="V22" s="19">
        <v>2626.21</v>
      </c>
      <c r="W22" s="19">
        <v>2578.89</v>
      </c>
      <c r="X22" s="19">
        <v>2500.56</v>
      </c>
      <c r="Y22" s="20">
        <v>2333.06</v>
      </c>
      <c r="Z22" s="73"/>
    </row>
    <row r="23" spans="1:26" x14ac:dyDescent="0.2">
      <c r="A23" s="33">
        <v>44999</v>
      </c>
      <c r="B23" s="71">
        <v>2098.9</v>
      </c>
      <c r="C23" s="19">
        <v>2036.3100000000002</v>
      </c>
      <c r="D23" s="19">
        <v>2011.66</v>
      </c>
      <c r="E23" s="19">
        <v>2021.13</v>
      </c>
      <c r="F23" s="19">
        <v>2085.23</v>
      </c>
      <c r="G23" s="19">
        <v>2222.79</v>
      </c>
      <c r="H23" s="19">
        <v>2454.9500000000003</v>
      </c>
      <c r="I23" s="19">
        <v>2551.77</v>
      </c>
      <c r="J23" s="19">
        <v>2611.52</v>
      </c>
      <c r="K23" s="19">
        <v>2638.38</v>
      </c>
      <c r="L23" s="19">
        <v>2625.57</v>
      </c>
      <c r="M23" s="19">
        <v>2665.07</v>
      </c>
      <c r="N23" s="19">
        <v>2628.34</v>
      </c>
      <c r="O23" s="19">
        <v>2631.69</v>
      </c>
      <c r="P23" s="19">
        <v>2619.4699999999998</v>
      </c>
      <c r="Q23" s="19">
        <v>2607.42</v>
      </c>
      <c r="R23" s="19">
        <v>2581.17</v>
      </c>
      <c r="S23" s="19">
        <v>2576.5700000000002</v>
      </c>
      <c r="T23" s="19">
        <v>2587.34</v>
      </c>
      <c r="U23" s="19">
        <v>2593.6799999999998</v>
      </c>
      <c r="V23" s="19">
        <v>2578.52</v>
      </c>
      <c r="W23" s="19">
        <v>2566.0800000000004</v>
      </c>
      <c r="X23" s="19">
        <v>2474.2600000000002</v>
      </c>
      <c r="Y23" s="20">
        <v>2164.15</v>
      </c>
      <c r="Z23" s="73"/>
    </row>
    <row r="24" spans="1:26" x14ac:dyDescent="0.2">
      <c r="A24" s="33">
        <v>45000</v>
      </c>
      <c r="B24" s="71">
        <v>1988.2600000000002</v>
      </c>
      <c r="C24" s="19">
        <v>1939.3600000000001</v>
      </c>
      <c r="D24" s="19">
        <v>1927.3700000000001</v>
      </c>
      <c r="E24" s="19">
        <v>1932.7900000000002</v>
      </c>
      <c r="F24" s="19">
        <v>1969.8000000000002</v>
      </c>
      <c r="G24" s="19">
        <v>2109.27</v>
      </c>
      <c r="H24" s="19">
        <v>2249.5400000000004</v>
      </c>
      <c r="I24" s="19">
        <v>2534.81</v>
      </c>
      <c r="J24" s="19">
        <v>2633.6</v>
      </c>
      <c r="K24" s="19">
        <v>2671.9900000000002</v>
      </c>
      <c r="L24" s="19">
        <v>2659.11</v>
      </c>
      <c r="M24" s="19">
        <v>2697.5400000000004</v>
      </c>
      <c r="N24" s="19">
        <v>2673.43</v>
      </c>
      <c r="O24" s="19">
        <v>2676.86</v>
      </c>
      <c r="P24" s="19">
        <v>2655.42</v>
      </c>
      <c r="Q24" s="19">
        <v>2626.18</v>
      </c>
      <c r="R24" s="19">
        <v>2578.36</v>
      </c>
      <c r="S24" s="19">
        <v>2571.9299999999998</v>
      </c>
      <c r="T24" s="19">
        <v>2588.36</v>
      </c>
      <c r="U24" s="19">
        <v>2618.64</v>
      </c>
      <c r="V24" s="19">
        <v>2596.96</v>
      </c>
      <c r="W24" s="19">
        <v>2567.2500000000005</v>
      </c>
      <c r="X24" s="19">
        <v>2433.4</v>
      </c>
      <c r="Y24" s="20">
        <v>2174.5100000000002</v>
      </c>
      <c r="Z24" s="73"/>
    </row>
    <row r="25" spans="1:26" x14ac:dyDescent="0.2">
      <c r="A25" s="33">
        <v>45001</v>
      </c>
      <c r="B25" s="71">
        <v>2051.85</v>
      </c>
      <c r="C25" s="19">
        <v>1978.5800000000002</v>
      </c>
      <c r="D25" s="19">
        <v>1952.0700000000002</v>
      </c>
      <c r="E25" s="19">
        <v>1961.3700000000001</v>
      </c>
      <c r="F25" s="19">
        <v>2015.17</v>
      </c>
      <c r="G25" s="19">
        <v>2152.36</v>
      </c>
      <c r="H25" s="19">
        <v>2385.1</v>
      </c>
      <c r="I25" s="19">
        <v>2565.3200000000002</v>
      </c>
      <c r="J25" s="19">
        <v>2687.36</v>
      </c>
      <c r="K25" s="19">
        <v>2713.3700000000003</v>
      </c>
      <c r="L25" s="19">
        <v>2706.48</v>
      </c>
      <c r="M25" s="19">
        <v>2732.94</v>
      </c>
      <c r="N25" s="19">
        <v>2710.89</v>
      </c>
      <c r="O25" s="19">
        <v>2716.8700000000003</v>
      </c>
      <c r="P25" s="19">
        <v>2693.2500000000005</v>
      </c>
      <c r="Q25" s="19">
        <v>2668.7900000000004</v>
      </c>
      <c r="R25" s="19">
        <v>2594.94</v>
      </c>
      <c r="S25" s="19">
        <v>2591.0000000000005</v>
      </c>
      <c r="T25" s="19">
        <v>2622.34</v>
      </c>
      <c r="U25" s="19">
        <v>2660.8700000000003</v>
      </c>
      <c r="V25" s="19">
        <v>2620.36</v>
      </c>
      <c r="W25" s="19">
        <v>2578.59</v>
      </c>
      <c r="X25" s="19">
        <v>2498.17</v>
      </c>
      <c r="Y25" s="20">
        <v>2264.6200000000003</v>
      </c>
      <c r="Z25" s="73"/>
    </row>
    <row r="26" spans="1:26" x14ac:dyDescent="0.2">
      <c r="A26" s="33">
        <v>45002</v>
      </c>
      <c r="B26" s="71">
        <v>2057.4499999999998</v>
      </c>
      <c r="C26" s="19">
        <v>1988.21</v>
      </c>
      <c r="D26" s="19">
        <v>1976.5400000000002</v>
      </c>
      <c r="E26" s="19">
        <v>1984.4</v>
      </c>
      <c r="F26" s="19">
        <v>2030.17</v>
      </c>
      <c r="G26" s="19">
        <v>2133.96</v>
      </c>
      <c r="H26" s="19">
        <v>2338.69</v>
      </c>
      <c r="I26" s="19">
        <v>2507.5000000000005</v>
      </c>
      <c r="J26" s="19">
        <v>2681.89</v>
      </c>
      <c r="K26" s="19">
        <v>2696.7400000000002</v>
      </c>
      <c r="L26" s="19">
        <v>2710.11</v>
      </c>
      <c r="M26" s="19">
        <v>2736.6200000000003</v>
      </c>
      <c r="N26" s="19">
        <v>2710.44</v>
      </c>
      <c r="O26" s="19">
        <v>2721.38</v>
      </c>
      <c r="P26" s="19">
        <v>2705.64</v>
      </c>
      <c r="Q26" s="19">
        <v>2685.73</v>
      </c>
      <c r="R26" s="19">
        <v>2621.53</v>
      </c>
      <c r="S26" s="19">
        <v>2637.7400000000002</v>
      </c>
      <c r="T26" s="19">
        <v>2671.19</v>
      </c>
      <c r="U26" s="19">
        <v>2688.96</v>
      </c>
      <c r="V26" s="19">
        <v>2674.23</v>
      </c>
      <c r="W26" s="19">
        <v>2653.72</v>
      </c>
      <c r="X26" s="19">
        <v>2487.77</v>
      </c>
      <c r="Y26" s="20">
        <v>2315.15</v>
      </c>
      <c r="Z26" s="73"/>
    </row>
    <row r="27" spans="1:26" x14ac:dyDescent="0.2">
      <c r="A27" s="33">
        <v>45003</v>
      </c>
      <c r="B27" s="71">
        <v>2261.5400000000004</v>
      </c>
      <c r="C27" s="19">
        <v>2126.87</v>
      </c>
      <c r="D27" s="19">
        <v>2059.62</v>
      </c>
      <c r="E27" s="19">
        <v>2044.92</v>
      </c>
      <c r="F27" s="19">
        <v>2076.75</v>
      </c>
      <c r="G27" s="19">
        <v>2149.44</v>
      </c>
      <c r="H27" s="19">
        <v>2234.7800000000002</v>
      </c>
      <c r="I27" s="19">
        <v>2388.9</v>
      </c>
      <c r="J27" s="19">
        <v>2585.86</v>
      </c>
      <c r="K27" s="19">
        <v>2596.7000000000003</v>
      </c>
      <c r="L27" s="19">
        <v>2606.5400000000004</v>
      </c>
      <c r="M27" s="19">
        <v>2619.36</v>
      </c>
      <c r="N27" s="19">
        <v>2609.5300000000002</v>
      </c>
      <c r="O27" s="19">
        <v>2608.7400000000002</v>
      </c>
      <c r="P27" s="19">
        <v>2582.1</v>
      </c>
      <c r="Q27" s="19">
        <v>2575.14</v>
      </c>
      <c r="R27" s="19">
        <v>2572.6</v>
      </c>
      <c r="S27" s="19">
        <v>2571.13</v>
      </c>
      <c r="T27" s="19">
        <v>2601.84</v>
      </c>
      <c r="U27" s="19">
        <v>2603.81</v>
      </c>
      <c r="V27" s="19">
        <v>2603.4699999999998</v>
      </c>
      <c r="W27" s="19">
        <v>2550.8300000000004</v>
      </c>
      <c r="X27" s="19">
        <v>2409.8300000000004</v>
      </c>
      <c r="Y27" s="20">
        <v>2192.1</v>
      </c>
      <c r="Z27" s="73"/>
    </row>
    <row r="28" spans="1:26" x14ac:dyDescent="0.2">
      <c r="A28" s="33">
        <v>45004</v>
      </c>
      <c r="B28" s="71">
        <v>2147.2400000000002</v>
      </c>
      <c r="C28" s="19">
        <v>2022.2500000000002</v>
      </c>
      <c r="D28" s="19">
        <v>2001.3600000000001</v>
      </c>
      <c r="E28" s="19">
        <v>1993.45</v>
      </c>
      <c r="F28" s="19">
        <v>2002.3500000000001</v>
      </c>
      <c r="G28" s="19">
        <v>2011.96</v>
      </c>
      <c r="H28" s="19">
        <v>2010.8200000000002</v>
      </c>
      <c r="I28" s="19">
        <v>2097.33</v>
      </c>
      <c r="J28" s="19">
        <v>2334.8000000000002</v>
      </c>
      <c r="K28" s="19">
        <v>2544.0100000000002</v>
      </c>
      <c r="L28" s="19">
        <v>2574.71</v>
      </c>
      <c r="M28" s="19">
        <v>2582.7900000000004</v>
      </c>
      <c r="N28" s="19">
        <v>2574.65</v>
      </c>
      <c r="O28" s="19">
        <v>2574.0000000000005</v>
      </c>
      <c r="P28" s="19">
        <v>2574.8200000000002</v>
      </c>
      <c r="Q28" s="19">
        <v>2541.2600000000002</v>
      </c>
      <c r="R28" s="19">
        <v>2565.21</v>
      </c>
      <c r="S28" s="19">
        <v>2574.3700000000003</v>
      </c>
      <c r="T28" s="19">
        <v>2598.9500000000003</v>
      </c>
      <c r="U28" s="19">
        <v>2608.13</v>
      </c>
      <c r="V28" s="19">
        <v>2602.1</v>
      </c>
      <c r="W28" s="19">
        <v>2568.3300000000004</v>
      </c>
      <c r="X28" s="19">
        <v>2419.0400000000004</v>
      </c>
      <c r="Y28" s="20">
        <v>2199.4699999999998</v>
      </c>
      <c r="Z28" s="73"/>
    </row>
    <row r="29" spans="1:26" x14ac:dyDescent="0.2">
      <c r="A29" s="33">
        <v>45005</v>
      </c>
      <c r="B29" s="71">
        <v>2096.42</v>
      </c>
      <c r="C29" s="19">
        <v>2002.8400000000001</v>
      </c>
      <c r="D29" s="19">
        <v>1985.7600000000002</v>
      </c>
      <c r="E29" s="19">
        <v>1989.95</v>
      </c>
      <c r="F29" s="19">
        <v>2051.9499999999998</v>
      </c>
      <c r="G29" s="19">
        <v>2193.77</v>
      </c>
      <c r="H29" s="19">
        <v>2370.31</v>
      </c>
      <c r="I29" s="19">
        <v>2601.0800000000004</v>
      </c>
      <c r="J29" s="19">
        <v>2725.8300000000004</v>
      </c>
      <c r="K29" s="19">
        <v>2760.85</v>
      </c>
      <c r="L29" s="19">
        <v>2754.96</v>
      </c>
      <c r="M29" s="19">
        <v>2760.48</v>
      </c>
      <c r="N29" s="19">
        <v>2751.09</v>
      </c>
      <c r="O29" s="19">
        <v>2768.92</v>
      </c>
      <c r="P29" s="19">
        <v>2745.8700000000003</v>
      </c>
      <c r="Q29" s="19">
        <v>2732.28</v>
      </c>
      <c r="R29" s="19">
        <v>2709.18</v>
      </c>
      <c r="S29" s="19">
        <v>2619.46</v>
      </c>
      <c r="T29" s="19">
        <v>2705.52</v>
      </c>
      <c r="U29" s="19">
        <v>2728.9900000000002</v>
      </c>
      <c r="V29" s="19">
        <v>2698.97</v>
      </c>
      <c r="W29" s="19">
        <v>2613.0700000000002</v>
      </c>
      <c r="X29" s="19">
        <v>2383.2900000000004</v>
      </c>
      <c r="Y29" s="20">
        <v>2201.65</v>
      </c>
      <c r="Z29" s="73"/>
    </row>
    <row r="30" spans="1:26" x14ac:dyDescent="0.2">
      <c r="A30" s="33">
        <v>45006</v>
      </c>
      <c r="B30" s="71">
        <v>2255.0700000000002</v>
      </c>
      <c r="C30" s="19">
        <v>2134.6</v>
      </c>
      <c r="D30" s="19">
        <v>2111.5700000000002</v>
      </c>
      <c r="E30" s="19">
        <v>2106.7400000000002</v>
      </c>
      <c r="F30" s="19">
        <v>2177.0500000000002</v>
      </c>
      <c r="G30" s="19">
        <v>2350.64</v>
      </c>
      <c r="H30" s="19">
        <v>2483.19</v>
      </c>
      <c r="I30" s="19">
        <v>2605.1200000000003</v>
      </c>
      <c r="J30" s="19">
        <v>2780.3300000000004</v>
      </c>
      <c r="K30" s="19">
        <v>2794.72</v>
      </c>
      <c r="L30" s="19">
        <v>2795.28</v>
      </c>
      <c r="M30" s="19">
        <v>2801.39</v>
      </c>
      <c r="N30" s="19">
        <v>2778.56</v>
      </c>
      <c r="O30" s="19">
        <v>2791.15</v>
      </c>
      <c r="P30" s="19">
        <v>2793.1</v>
      </c>
      <c r="Q30" s="19">
        <v>2778.72</v>
      </c>
      <c r="R30" s="19">
        <v>2769.36</v>
      </c>
      <c r="S30" s="19">
        <v>2733.73</v>
      </c>
      <c r="T30" s="19">
        <v>2763.92</v>
      </c>
      <c r="U30" s="19">
        <v>2765.11</v>
      </c>
      <c r="V30" s="19">
        <v>2764.76</v>
      </c>
      <c r="W30" s="19">
        <v>2736.65</v>
      </c>
      <c r="X30" s="19">
        <v>2516.11</v>
      </c>
      <c r="Y30" s="20">
        <v>2433.2800000000002</v>
      </c>
      <c r="Z30" s="73"/>
    </row>
    <row r="31" spans="1:26" x14ac:dyDescent="0.2">
      <c r="A31" s="33">
        <v>45007</v>
      </c>
      <c r="B31" s="71">
        <v>2465.8700000000003</v>
      </c>
      <c r="C31" s="19">
        <v>2338.31</v>
      </c>
      <c r="D31" s="19">
        <v>2239.77</v>
      </c>
      <c r="E31" s="19">
        <v>2243.94</v>
      </c>
      <c r="F31" s="19">
        <v>2405.7800000000002</v>
      </c>
      <c r="G31" s="19">
        <v>2463.6799999999998</v>
      </c>
      <c r="H31" s="19">
        <v>2630.03</v>
      </c>
      <c r="I31" s="19">
        <v>2825.86</v>
      </c>
      <c r="J31" s="19">
        <v>2889.77</v>
      </c>
      <c r="K31" s="19">
        <v>2902.01</v>
      </c>
      <c r="L31" s="19">
        <v>2908.7900000000004</v>
      </c>
      <c r="M31" s="19">
        <v>2922.56</v>
      </c>
      <c r="N31" s="19">
        <v>2906.36</v>
      </c>
      <c r="O31" s="19">
        <v>2914.11</v>
      </c>
      <c r="P31" s="19">
        <v>2903.02</v>
      </c>
      <c r="Q31" s="19">
        <v>2891.46</v>
      </c>
      <c r="R31" s="19">
        <v>2879.96</v>
      </c>
      <c r="S31" s="19">
        <v>2844.96</v>
      </c>
      <c r="T31" s="19">
        <v>2868.64</v>
      </c>
      <c r="U31" s="19">
        <v>2874.44</v>
      </c>
      <c r="V31" s="19">
        <v>2874.56</v>
      </c>
      <c r="W31" s="19">
        <v>2825.61</v>
      </c>
      <c r="X31" s="19">
        <v>2629.77</v>
      </c>
      <c r="Y31" s="20">
        <v>2492.1600000000003</v>
      </c>
      <c r="Z31" s="73"/>
    </row>
    <row r="32" spans="1:26" x14ac:dyDescent="0.2">
      <c r="A32" s="33">
        <v>45008</v>
      </c>
      <c r="B32" s="71">
        <v>2211.59</v>
      </c>
      <c r="C32" s="19">
        <v>2126.9299999999998</v>
      </c>
      <c r="D32" s="19">
        <v>2055.29</v>
      </c>
      <c r="E32" s="19">
        <v>2099.5300000000002</v>
      </c>
      <c r="F32" s="19">
        <v>2198.1999999999998</v>
      </c>
      <c r="G32" s="19">
        <v>2364.44</v>
      </c>
      <c r="H32" s="19">
        <v>2476.0500000000002</v>
      </c>
      <c r="I32" s="19">
        <v>2797.76</v>
      </c>
      <c r="J32" s="19">
        <v>2876.71</v>
      </c>
      <c r="K32" s="19">
        <v>2888.59</v>
      </c>
      <c r="L32" s="19">
        <v>2891.92</v>
      </c>
      <c r="M32" s="19">
        <v>2893.68</v>
      </c>
      <c r="N32" s="19">
        <v>2891.52</v>
      </c>
      <c r="O32" s="19">
        <v>2903.4100000000003</v>
      </c>
      <c r="P32" s="19">
        <v>2895.86</v>
      </c>
      <c r="Q32" s="19">
        <v>2891.51</v>
      </c>
      <c r="R32" s="19">
        <v>2880.1</v>
      </c>
      <c r="S32" s="19">
        <v>2857.02</v>
      </c>
      <c r="T32" s="19">
        <v>2873.2000000000003</v>
      </c>
      <c r="U32" s="19">
        <v>2874.26</v>
      </c>
      <c r="V32" s="19">
        <v>2872.9100000000003</v>
      </c>
      <c r="W32" s="19">
        <v>2797.2400000000002</v>
      </c>
      <c r="X32" s="19">
        <v>2568.2500000000005</v>
      </c>
      <c r="Y32" s="20">
        <v>2426.17</v>
      </c>
      <c r="Z32" s="73"/>
    </row>
    <row r="33" spans="1:27" x14ac:dyDescent="0.2">
      <c r="A33" s="33">
        <v>45009</v>
      </c>
      <c r="B33" s="71">
        <v>2235.2400000000002</v>
      </c>
      <c r="C33" s="19">
        <v>2123.77</v>
      </c>
      <c r="D33" s="19">
        <v>2039.5200000000002</v>
      </c>
      <c r="E33" s="19">
        <v>2100.86</v>
      </c>
      <c r="F33" s="19">
        <v>2185.1</v>
      </c>
      <c r="G33" s="19">
        <v>2354.13</v>
      </c>
      <c r="H33" s="19">
        <v>2452.86</v>
      </c>
      <c r="I33" s="19">
        <v>2739.98</v>
      </c>
      <c r="J33" s="19">
        <v>2819.15</v>
      </c>
      <c r="K33" s="19">
        <v>2833.51</v>
      </c>
      <c r="L33" s="19">
        <v>2842.18</v>
      </c>
      <c r="M33" s="19">
        <v>2851.14</v>
      </c>
      <c r="N33" s="19">
        <v>2839.81</v>
      </c>
      <c r="O33" s="19">
        <v>2846.92</v>
      </c>
      <c r="P33" s="19">
        <v>2840.4100000000003</v>
      </c>
      <c r="Q33" s="19">
        <v>2829.84</v>
      </c>
      <c r="R33" s="19">
        <v>2818.43</v>
      </c>
      <c r="S33" s="19">
        <v>2801.84</v>
      </c>
      <c r="T33" s="19">
        <v>2811.7500000000005</v>
      </c>
      <c r="U33" s="19">
        <v>2806.6200000000003</v>
      </c>
      <c r="V33" s="19">
        <v>2817.11</v>
      </c>
      <c r="W33" s="19">
        <v>2803.03</v>
      </c>
      <c r="X33" s="19">
        <v>2665.8700000000003</v>
      </c>
      <c r="Y33" s="20">
        <v>2486.02</v>
      </c>
      <c r="Z33" s="73"/>
    </row>
    <row r="34" spans="1:27" x14ac:dyDescent="0.2">
      <c r="A34" s="33">
        <v>45010</v>
      </c>
      <c r="B34" s="71">
        <v>2448.2800000000002</v>
      </c>
      <c r="C34" s="19">
        <v>2381.2000000000003</v>
      </c>
      <c r="D34" s="19">
        <v>2207.4</v>
      </c>
      <c r="E34" s="19">
        <v>2228.4499999999998</v>
      </c>
      <c r="F34" s="19">
        <v>2359.5800000000004</v>
      </c>
      <c r="G34" s="19">
        <v>2396.7500000000005</v>
      </c>
      <c r="H34" s="19">
        <v>2335.0000000000005</v>
      </c>
      <c r="I34" s="19">
        <v>2511.36</v>
      </c>
      <c r="J34" s="19">
        <v>2751.84</v>
      </c>
      <c r="K34" s="19">
        <v>2774.8700000000003</v>
      </c>
      <c r="L34" s="19">
        <v>2784.05</v>
      </c>
      <c r="M34" s="19">
        <v>2795.4900000000002</v>
      </c>
      <c r="N34" s="19">
        <v>2788.02</v>
      </c>
      <c r="O34" s="19">
        <v>2789.67</v>
      </c>
      <c r="P34" s="19">
        <v>2782.05</v>
      </c>
      <c r="Q34" s="19">
        <v>2779.7900000000004</v>
      </c>
      <c r="R34" s="19">
        <v>2779.59</v>
      </c>
      <c r="S34" s="19">
        <v>2761.4900000000002</v>
      </c>
      <c r="T34" s="19">
        <v>2780.88</v>
      </c>
      <c r="U34" s="19">
        <v>2783.43</v>
      </c>
      <c r="V34" s="19">
        <v>2768.9500000000003</v>
      </c>
      <c r="W34" s="19">
        <v>2750.3300000000004</v>
      </c>
      <c r="X34" s="19">
        <v>2591.2400000000002</v>
      </c>
      <c r="Y34" s="20">
        <v>2482.6799999999998</v>
      </c>
      <c r="Z34" s="73"/>
    </row>
    <row r="35" spans="1:27" x14ac:dyDescent="0.2">
      <c r="A35" s="33">
        <v>45011</v>
      </c>
      <c r="B35" s="71">
        <v>2454.0400000000004</v>
      </c>
      <c r="C35" s="19">
        <v>2295.77</v>
      </c>
      <c r="D35" s="19">
        <v>2154.63</v>
      </c>
      <c r="E35" s="19">
        <v>2147.0300000000002</v>
      </c>
      <c r="F35" s="19">
        <v>2260.59</v>
      </c>
      <c r="G35" s="19">
        <v>2289.15</v>
      </c>
      <c r="H35" s="19">
        <v>2283.0800000000004</v>
      </c>
      <c r="I35" s="19">
        <v>2323.38</v>
      </c>
      <c r="J35" s="19">
        <v>2562.1600000000003</v>
      </c>
      <c r="K35" s="19">
        <v>2644.88</v>
      </c>
      <c r="L35" s="19">
        <v>2663.55</v>
      </c>
      <c r="M35" s="19">
        <v>2663.5400000000004</v>
      </c>
      <c r="N35" s="19">
        <v>2658.9</v>
      </c>
      <c r="O35" s="19">
        <v>2661.0800000000004</v>
      </c>
      <c r="P35" s="19">
        <v>2658.11</v>
      </c>
      <c r="Q35" s="19">
        <v>2650.64</v>
      </c>
      <c r="R35" s="19">
        <v>2638.7400000000002</v>
      </c>
      <c r="S35" s="19">
        <v>2650.5400000000004</v>
      </c>
      <c r="T35" s="19">
        <v>2671.06</v>
      </c>
      <c r="U35" s="19">
        <v>2693.3</v>
      </c>
      <c r="V35" s="19">
        <v>2673.48</v>
      </c>
      <c r="W35" s="19">
        <v>2658.5800000000004</v>
      </c>
      <c r="X35" s="19">
        <v>2535.2199999999998</v>
      </c>
      <c r="Y35" s="20">
        <v>2479.5100000000002</v>
      </c>
      <c r="Z35" s="73"/>
    </row>
    <row r="36" spans="1:27" x14ac:dyDescent="0.2">
      <c r="A36" s="33">
        <v>45012</v>
      </c>
      <c r="B36" s="71">
        <v>2286.0500000000002</v>
      </c>
      <c r="C36" s="19">
        <v>2120.3000000000002</v>
      </c>
      <c r="D36" s="19">
        <v>2079.83</v>
      </c>
      <c r="E36" s="19">
        <v>2080.09</v>
      </c>
      <c r="F36" s="19">
        <v>2190.12</v>
      </c>
      <c r="G36" s="19">
        <v>2349.7600000000002</v>
      </c>
      <c r="H36" s="19">
        <v>2594.2000000000003</v>
      </c>
      <c r="I36" s="19">
        <v>2813.82</v>
      </c>
      <c r="J36" s="19">
        <v>2858.22</v>
      </c>
      <c r="K36" s="19">
        <v>2876.6200000000003</v>
      </c>
      <c r="L36" s="19">
        <v>2876.78</v>
      </c>
      <c r="M36" s="19">
        <v>2884.28</v>
      </c>
      <c r="N36" s="19">
        <v>2872.6</v>
      </c>
      <c r="O36" s="19">
        <v>2879.59</v>
      </c>
      <c r="P36" s="19">
        <v>2871.85</v>
      </c>
      <c r="Q36" s="19">
        <v>2862.73</v>
      </c>
      <c r="R36" s="19">
        <v>2856.68</v>
      </c>
      <c r="S36" s="19">
        <v>2833.22</v>
      </c>
      <c r="T36" s="19">
        <v>2850.65</v>
      </c>
      <c r="U36" s="19">
        <v>2843.11</v>
      </c>
      <c r="V36" s="19">
        <v>2827.8300000000004</v>
      </c>
      <c r="W36" s="19">
        <v>2782.0400000000004</v>
      </c>
      <c r="X36" s="19">
        <v>2543.96</v>
      </c>
      <c r="Y36" s="20">
        <v>2403.2500000000005</v>
      </c>
      <c r="Z36" s="73"/>
    </row>
    <row r="37" spans="1:27" x14ac:dyDescent="0.2">
      <c r="A37" s="33">
        <v>45013</v>
      </c>
      <c r="B37" s="71">
        <v>2226.2600000000002</v>
      </c>
      <c r="C37" s="19">
        <v>2132.2800000000002</v>
      </c>
      <c r="D37" s="19">
        <v>2066.14</v>
      </c>
      <c r="E37" s="19">
        <v>2079.79</v>
      </c>
      <c r="F37" s="19">
        <v>2160</v>
      </c>
      <c r="G37" s="19">
        <v>2359.42</v>
      </c>
      <c r="H37" s="19">
        <v>2461.1200000000003</v>
      </c>
      <c r="I37" s="19">
        <v>2651.7900000000004</v>
      </c>
      <c r="J37" s="19">
        <v>2818.03</v>
      </c>
      <c r="K37" s="19">
        <v>2836.0800000000004</v>
      </c>
      <c r="L37" s="19">
        <v>2838.89</v>
      </c>
      <c r="M37" s="19">
        <v>2744.1600000000003</v>
      </c>
      <c r="N37" s="19">
        <v>2713.6200000000003</v>
      </c>
      <c r="O37" s="19">
        <v>2721.4900000000002</v>
      </c>
      <c r="P37" s="19">
        <v>2736.81</v>
      </c>
      <c r="Q37" s="19">
        <v>2731.14</v>
      </c>
      <c r="R37" s="19">
        <v>2737.0000000000005</v>
      </c>
      <c r="S37" s="19">
        <v>2717.14</v>
      </c>
      <c r="T37" s="19">
        <v>2728.73</v>
      </c>
      <c r="U37" s="19">
        <v>2811.3700000000003</v>
      </c>
      <c r="V37" s="19">
        <v>2813.7400000000002</v>
      </c>
      <c r="W37" s="19">
        <v>2734.0400000000004</v>
      </c>
      <c r="X37" s="19">
        <v>2525.98</v>
      </c>
      <c r="Y37" s="20">
        <v>2339.7199999999998</v>
      </c>
      <c r="Z37" s="73"/>
    </row>
    <row r="38" spans="1:27" x14ac:dyDescent="0.2">
      <c r="A38" s="33">
        <v>45014</v>
      </c>
      <c r="B38" s="71">
        <v>2035.69</v>
      </c>
      <c r="C38" s="19">
        <v>1963.0100000000002</v>
      </c>
      <c r="D38" s="19">
        <v>1933.2800000000002</v>
      </c>
      <c r="E38" s="19">
        <v>1955.72</v>
      </c>
      <c r="F38" s="19">
        <v>1981.7700000000002</v>
      </c>
      <c r="G38" s="19">
        <v>2067.41</v>
      </c>
      <c r="H38" s="19">
        <v>2325.5300000000002</v>
      </c>
      <c r="I38" s="19">
        <v>2443.44</v>
      </c>
      <c r="J38" s="19">
        <v>2586.6600000000003</v>
      </c>
      <c r="K38" s="19">
        <v>2663.68</v>
      </c>
      <c r="L38" s="19">
        <v>2669.81</v>
      </c>
      <c r="M38" s="19">
        <v>2686.22</v>
      </c>
      <c r="N38" s="19">
        <v>2664.76</v>
      </c>
      <c r="O38" s="19">
        <v>2688.86</v>
      </c>
      <c r="P38" s="19">
        <v>2676.9500000000003</v>
      </c>
      <c r="Q38" s="19">
        <v>2646.3700000000003</v>
      </c>
      <c r="R38" s="19">
        <v>2588.94</v>
      </c>
      <c r="S38" s="19">
        <v>2514.31</v>
      </c>
      <c r="T38" s="19">
        <v>2524.2900000000004</v>
      </c>
      <c r="U38" s="19">
        <v>2563.7500000000005</v>
      </c>
      <c r="V38" s="19">
        <v>2567.31</v>
      </c>
      <c r="W38" s="19">
        <v>2518.48</v>
      </c>
      <c r="X38" s="19">
        <v>2264.2600000000002</v>
      </c>
      <c r="Y38" s="20">
        <v>2058.33</v>
      </c>
      <c r="Z38" s="73"/>
    </row>
    <row r="39" spans="1:27" ht="13.5" customHeight="1" x14ac:dyDescent="0.2">
      <c r="A39" s="33">
        <v>45015</v>
      </c>
      <c r="B39" s="71">
        <v>1970.6100000000001</v>
      </c>
      <c r="C39" s="19">
        <v>1875.7400000000002</v>
      </c>
      <c r="D39" s="19">
        <v>1821.8400000000001</v>
      </c>
      <c r="E39" s="19">
        <v>1832.6200000000001</v>
      </c>
      <c r="F39" s="19">
        <v>1888.89</v>
      </c>
      <c r="G39" s="19">
        <v>1987.0700000000002</v>
      </c>
      <c r="H39" s="19">
        <v>2199.56</v>
      </c>
      <c r="I39" s="19">
        <v>2412.84</v>
      </c>
      <c r="J39" s="19">
        <v>2506.7199999999998</v>
      </c>
      <c r="K39" s="19">
        <v>2594.69</v>
      </c>
      <c r="L39" s="19">
        <v>2601.65</v>
      </c>
      <c r="M39" s="19">
        <v>2606.27</v>
      </c>
      <c r="N39" s="19">
        <v>2591.5800000000004</v>
      </c>
      <c r="O39" s="19">
        <v>2607.92</v>
      </c>
      <c r="P39" s="19">
        <v>2576.2000000000003</v>
      </c>
      <c r="Q39" s="19">
        <v>2531.13</v>
      </c>
      <c r="R39" s="19">
        <v>2509.0700000000002</v>
      </c>
      <c r="S39" s="19">
        <v>2486.36</v>
      </c>
      <c r="T39" s="19">
        <v>2499.35</v>
      </c>
      <c r="U39" s="19">
        <v>2548.2000000000003</v>
      </c>
      <c r="V39" s="19">
        <v>2568.56</v>
      </c>
      <c r="W39" s="19">
        <v>2481.34</v>
      </c>
      <c r="X39" s="19">
        <v>2256.5000000000005</v>
      </c>
      <c r="Y39" s="20">
        <v>2020.8500000000001</v>
      </c>
      <c r="Z39" s="73"/>
    </row>
    <row r="40" spans="1:27" x14ac:dyDescent="0.2">
      <c r="A40" s="33">
        <v>45016</v>
      </c>
      <c r="B40" s="71">
        <v>1996.94</v>
      </c>
      <c r="C40" s="19">
        <v>1935.7500000000002</v>
      </c>
      <c r="D40" s="19">
        <v>1886.54</v>
      </c>
      <c r="E40" s="19">
        <v>1904.46</v>
      </c>
      <c r="F40" s="19">
        <v>1967.3000000000002</v>
      </c>
      <c r="G40" s="19">
        <v>2063.59</v>
      </c>
      <c r="H40" s="19">
        <v>2315.2800000000002</v>
      </c>
      <c r="I40" s="19">
        <v>2440.09</v>
      </c>
      <c r="J40" s="19">
        <v>2647.76</v>
      </c>
      <c r="K40" s="19">
        <v>2687.96</v>
      </c>
      <c r="L40" s="19">
        <v>2691.64</v>
      </c>
      <c r="M40" s="19">
        <v>2704.92</v>
      </c>
      <c r="N40" s="19">
        <v>2676.05</v>
      </c>
      <c r="O40" s="19">
        <v>2686.82</v>
      </c>
      <c r="P40" s="19">
        <v>2684.65</v>
      </c>
      <c r="Q40" s="19">
        <v>2663.3</v>
      </c>
      <c r="R40" s="19">
        <v>2636.9</v>
      </c>
      <c r="S40" s="19">
        <v>2560.98</v>
      </c>
      <c r="T40" s="19">
        <v>2558.7400000000002</v>
      </c>
      <c r="U40" s="19">
        <v>2582.9100000000003</v>
      </c>
      <c r="V40" s="19">
        <v>2594.06</v>
      </c>
      <c r="W40" s="19">
        <v>2547.02</v>
      </c>
      <c r="X40" s="19">
        <v>2447.14</v>
      </c>
      <c r="Y40" s="20">
        <v>2281.9</v>
      </c>
      <c r="Z40" s="73"/>
    </row>
    <row r="41" spans="1:27" ht="13.5" thickBot="1" x14ac:dyDescent="0.25"/>
    <row r="42" spans="1:27" ht="13.5" thickBot="1" x14ac:dyDescent="0.25">
      <c r="A42" s="223" t="s">
        <v>59</v>
      </c>
      <c r="B42" s="220" t="s">
        <v>127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7" ht="24.75" thickBot="1" x14ac:dyDescent="0.25">
      <c r="A43" s="224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7" x14ac:dyDescent="0.2">
      <c r="A44" s="32">
        <v>44986</v>
      </c>
      <c r="B44" s="31">
        <v>2413.2399999999998</v>
      </c>
      <c r="C44" s="31">
        <v>2314.7800000000002</v>
      </c>
      <c r="D44" s="31">
        <v>2291.98</v>
      </c>
      <c r="E44" s="31">
        <v>2288.4</v>
      </c>
      <c r="F44" s="31">
        <v>2342.86</v>
      </c>
      <c r="G44" s="31">
        <v>2527.9299999999998</v>
      </c>
      <c r="H44" s="31">
        <v>2692.75</v>
      </c>
      <c r="I44" s="31">
        <v>2895.62</v>
      </c>
      <c r="J44" s="31">
        <v>2957.5699999999997</v>
      </c>
      <c r="K44" s="31">
        <v>3039.06</v>
      </c>
      <c r="L44" s="31">
        <v>3038.75</v>
      </c>
      <c r="M44" s="31">
        <v>3010.22</v>
      </c>
      <c r="N44" s="31">
        <v>2990.76</v>
      </c>
      <c r="O44" s="31">
        <v>2989.2799999999997</v>
      </c>
      <c r="P44" s="31">
        <v>2952.8199999999997</v>
      </c>
      <c r="Q44" s="31">
        <v>2939.91</v>
      </c>
      <c r="R44" s="31">
        <v>2925.04</v>
      </c>
      <c r="S44" s="31">
        <v>2921.5699999999997</v>
      </c>
      <c r="T44" s="31">
        <v>2932.12</v>
      </c>
      <c r="U44" s="31">
        <v>2923.89</v>
      </c>
      <c r="V44" s="31">
        <v>2916.2</v>
      </c>
      <c r="W44" s="31">
        <v>2864.35</v>
      </c>
      <c r="X44" s="31">
        <v>2729.29</v>
      </c>
      <c r="Y44" s="31">
        <v>2624.7</v>
      </c>
      <c r="Z44" s="73"/>
      <c r="AA44" s="73"/>
    </row>
    <row r="45" spans="1:27" x14ac:dyDescent="0.2">
      <c r="A45" s="33">
        <v>44987</v>
      </c>
      <c r="B45" s="71">
        <v>2325.2600000000002</v>
      </c>
      <c r="C45" s="19">
        <v>2273.0100000000002</v>
      </c>
      <c r="D45" s="19">
        <v>2257.5500000000002</v>
      </c>
      <c r="E45" s="19">
        <v>2278.38</v>
      </c>
      <c r="F45" s="19">
        <v>2365.06</v>
      </c>
      <c r="G45" s="19">
        <v>2578.3199999999997</v>
      </c>
      <c r="H45" s="19">
        <v>2736.81</v>
      </c>
      <c r="I45" s="19">
        <v>2861.91</v>
      </c>
      <c r="J45" s="19">
        <v>2945.2</v>
      </c>
      <c r="K45" s="19">
        <v>2956.6099999999997</v>
      </c>
      <c r="L45" s="19">
        <v>2961.3999999999996</v>
      </c>
      <c r="M45" s="19">
        <v>2988.4399999999996</v>
      </c>
      <c r="N45" s="19">
        <v>2972.55</v>
      </c>
      <c r="O45" s="19">
        <v>2973.14</v>
      </c>
      <c r="P45" s="19">
        <v>2970.6</v>
      </c>
      <c r="Q45" s="19">
        <v>2940.81</v>
      </c>
      <c r="R45" s="19">
        <v>2923.04</v>
      </c>
      <c r="S45" s="19">
        <v>2918.26</v>
      </c>
      <c r="T45" s="19">
        <v>2938.63</v>
      </c>
      <c r="U45" s="19">
        <v>2960.71</v>
      </c>
      <c r="V45" s="19">
        <v>2926.8199999999997</v>
      </c>
      <c r="W45" s="19">
        <v>2883.55</v>
      </c>
      <c r="X45" s="19">
        <v>2780.6499999999996</v>
      </c>
      <c r="Y45" s="20">
        <v>2691.14</v>
      </c>
      <c r="Z45" s="73"/>
    </row>
    <row r="46" spans="1:27" x14ac:dyDescent="0.2">
      <c r="A46" s="33">
        <v>44988</v>
      </c>
      <c r="B46" s="71">
        <v>2481.3999999999996</v>
      </c>
      <c r="C46" s="19">
        <v>2313.69</v>
      </c>
      <c r="D46" s="19">
        <v>2271.5500000000002</v>
      </c>
      <c r="E46" s="19">
        <v>2277.17</v>
      </c>
      <c r="F46" s="19">
        <v>2349.79</v>
      </c>
      <c r="G46" s="19">
        <v>2617.13</v>
      </c>
      <c r="H46" s="19">
        <v>2760.9399999999996</v>
      </c>
      <c r="I46" s="19">
        <v>2867.24</v>
      </c>
      <c r="J46" s="19">
        <v>2938.8599999999997</v>
      </c>
      <c r="K46" s="19">
        <v>2950.64</v>
      </c>
      <c r="L46" s="19">
        <v>2952.2799999999997</v>
      </c>
      <c r="M46" s="19">
        <v>2976.72</v>
      </c>
      <c r="N46" s="19">
        <v>2956.55</v>
      </c>
      <c r="O46" s="19">
        <v>2958.72</v>
      </c>
      <c r="P46" s="19">
        <v>2956.04</v>
      </c>
      <c r="Q46" s="19">
        <v>2932.9399999999996</v>
      </c>
      <c r="R46" s="19">
        <v>2914.27</v>
      </c>
      <c r="S46" s="19">
        <v>2913.2299999999996</v>
      </c>
      <c r="T46" s="19">
        <v>2928.6</v>
      </c>
      <c r="U46" s="19">
        <v>2957.25</v>
      </c>
      <c r="V46" s="19">
        <v>2923.0699999999997</v>
      </c>
      <c r="W46" s="19">
        <v>2889.24</v>
      </c>
      <c r="X46" s="19">
        <v>2741.13</v>
      </c>
      <c r="Y46" s="20">
        <v>2665.47</v>
      </c>
      <c r="Z46" s="73"/>
    </row>
    <row r="47" spans="1:27" x14ac:dyDescent="0.2">
      <c r="A47" s="33">
        <v>44989</v>
      </c>
      <c r="B47" s="71">
        <v>2678.92</v>
      </c>
      <c r="C47" s="19">
        <v>2605.0100000000002</v>
      </c>
      <c r="D47" s="19">
        <v>2467.25</v>
      </c>
      <c r="E47" s="19">
        <v>2429.9</v>
      </c>
      <c r="F47" s="19">
        <v>2492.2600000000002</v>
      </c>
      <c r="G47" s="19">
        <v>2620.42</v>
      </c>
      <c r="H47" s="19">
        <v>2666.54</v>
      </c>
      <c r="I47" s="19">
        <v>2734.47</v>
      </c>
      <c r="J47" s="19">
        <v>2883.34</v>
      </c>
      <c r="K47" s="19">
        <v>2951.26</v>
      </c>
      <c r="L47" s="19">
        <v>2972.8999999999996</v>
      </c>
      <c r="M47" s="19">
        <v>2977.0299999999997</v>
      </c>
      <c r="N47" s="19">
        <v>2969.0699999999997</v>
      </c>
      <c r="O47" s="19">
        <v>2967.39</v>
      </c>
      <c r="P47" s="19">
        <v>2945.3999999999996</v>
      </c>
      <c r="Q47" s="19">
        <v>2941.47</v>
      </c>
      <c r="R47" s="19">
        <v>2940.89</v>
      </c>
      <c r="S47" s="19">
        <v>2952.3999999999996</v>
      </c>
      <c r="T47" s="19">
        <v>2963.88</v>
      </c>
      <c r="U47" s="19">
        <v>2962.64</v>
      </c>
      <c r="V47" s="19">
        <v>2958.79</v>
      </c>
      <c r="W47" s="19">
        <v>2929.09</v>
      </c>
      <c r="X47" s="19">
        <v>2769.1099999999997</v>
      </c>
      <c r="Y47" s="20">
        <v>2691.68</v>
      </c>
      <c r="Z47" s="73"/>
    </row>
    <row r="48" spans="1:27" x14ac:dyDescent="0.2">
      <c r="A48" s="33">
        <v>44990</v>
      </c>
      <c r="B48" s="71">
        <v>2623.38</v>
      </c>
      <c r="C48" s="19">
        <v>2518.06</v>
      </c>
      <c r="D48" s="19">
        <v>2395.79</v>
      </c>
      <c r="E48" s="19">
        <v>2366.52</v>
      </c>
      <c r="F48" s="19">
        <v>2434.4</v>
      </c>
      <c r="G48" s="19">
        <v>2528</v>
      </c>
      <c r="H48" s="19">
        <v>2555.3599999999997</v>
      </c>
      <c r="I48" s="19">
        <v>2658.29</v>
      </c>
      <c r="J48" s="19">
        <v>2765.1099999999997</v>
      </c>
      <c r="K48" s="19">
        <v>2935.1499999999996</v>
      </c>
      <c r="L48" s="19">
        <v>2962.39</v>
      </c>
      <c r="M48" s="19">
        <v>2970.08</v>
      </c>
      <c r="N48" s="19">
        <v>2963.88</v>
      </c>
      <c r="O48" s="19">
        <v>2962.72</v>
      </c>
      <c r="P48" s="19">
        <v>2945.33</v>
      </c>
      <c r="Q48" s="19">
        <v>2947.12</v>
      </c>
      <c r="R48" s="19">
        <v>2947.08</v>
      </c>
      <c r="S48" s="19">
        <v>2958.22</v>
      </c>
      <c r="T48" s="19">
        <v>2974.87</v>
      </c>
      <c r="U48" s="19">
        <v>2974.71</v>
      </c>
      <c r="V48" s="19">
        <v>2973.7299999999996</v>
      </c>
      <c r="W48" s="19">
        <v>2943.71</v>
      </c>
      <c r="X48" s="19">
        <v>2802.95</v>
      </c>
      <c r="Y48" s="20">
        <v>2708.4399999999996</v>
      </c>
      <c r="Z48" s="73"/>
    </row>
    <row r="49" spans="1:26" x14ac:dyDescent="0.2">
      <c r="A49" s="33">
        <v>44991</v>
      </c>
      <c r="B49" s="71">
        <v>2613.66</v>
      </c>
      <c r="C49" s="19">
        <v>2446.21</v>
      </c>
      <c r="D49" s="19">
        <v>2340.19</v>
      </c>
      <c r="E49" s="19">
        <v>2344.2199999999998</v>
      </c>
      <c r="F49" s="19">
        <v>2501.4399999999996</v>
      </c>
      <c r="G49" s="19">
        <v>2655.67</v>
      </c>
      <c r="H49" s="19">
        <v>2733.88</v>
      </c>
      <c r="I49" s="19">
        <v>2832.9399999999996</v>
      </c>
      <c r="J49" s="19">
        <v>2895.34</v>
      </c>
      <c r="K49" s="19">
        <v>2901.5</v>
      </c>
      <c r="L49" s="19">
        <v>2907.62</v>
      </c>
      <c r="M49" s="19">
        <v>2935.92</v>
      </c>
      <c r="N49" s="19">
        <v>2919.91</v>
      </c>
      <c r="O49" s="19">
        <v>2926.12</v>
      </c>
      <c r="P49" s="19">
        <v>2913.72</v>
      </c>
      <c r="Q49" s="19">
        <v>2897.79</v>
      </c>
      <c r="R49" s="19">
        <v>2876.43</v>
      </c>
      <c r="S49" s="19">
        <v>2872.99</v>
      </c>
      <c r="T49" s="19">
        <v>2884.72</v>
      </c>
      <c r="U49" s="19">
        <v>2905.02</v>
      </c>
      <c r="V49" s="19">
        <v>2877.08</v>
      </c>
      <c r="W49" s="19">
        <v>2837.75</v>
      </c>
      <c r="X49" s="19">
        <v>2730.4799999999996</v>
      </c>
      <c r="Y49" s="20">
        <v>2634.31</v>
      </c>
      <c r="Z49" s="73"/>
    </row>
    <row r="50" spans="1:26" x14ac:dyDescent="0.2">
      <c r="A50" s="33">
        <v>44992</v>
      </c>
      <c r="B50" s="71">
        <v>2339.83</v>
      </c>
      <c r="C50" s="19">
        <v>2282.9499999999998</v>
      </c>
      <c r="D50" s="19">
        <v>2237.2199999999998</v>
      </c>
      <c r="E50" s="19">
        <v>2259.39</v>
      </c>
      <c r="F50" s="19">
        <v>2333.9299999999998</v>
      </c>
      <c r="G50" s="19">
        <v>2552.52</v>
      </c>
      <c r="H50" s="19">
        <v>2697.5699999999997</v>
      </c>
      <c r="I50" s="19">
        <v>2809.29</v>
      </c>
      <c r="J50" s="19">
        <v>2873.5299999999997</v>
      </c>
      <c r="K50" s="19">
        <v>2892.72</v>
      </c>
      <c r="L50" s="19">
        <v>2899.97</v>
      </c>
      <c r="M50" s="19">
        <v>2944.21</v>
      </c>
      <c r="N50" s="19">
        <v>2885.66</v>
      </c>
      <c r="O50" s="19">
        <v>2882.47</v>
      </c>
      <c r="P50" s="19">
        <v>2875.04</v>
      </c>
      <c r="Q50" s="19">
        <v>2863.58</v>
      </c>
      <c r="R50" s="19">
        <v>2848.88</v>
      </c>
      <c r="S50" s="19">
        <v>2846.64</v>
      </c>
      <c r="T50" s="19">
        <v>2856.9799999999996</v>
      </c>
      <c r="U50" s="19">
        <v>2879.01</v>
      </c>
      <c r="V50" s="19">
        <v>2833.7799999999997</v>
      </c>
      <c r="W50" s="19">
        <v>2782.4399999999996</v>
      </c>
      <c r="X50" s="19">
        <v>2699.56</v>
      </c>
      <c r="Y50" s="20">
        <v>2605.4799999999996</v>
      </c>
      <c r="Z50" s="73"/>
    </row>
    <row r="51" spans="1:26" x14ac:dyDescent="0.2">
      <c r="A51" s="33">
        <v>44993</v>
      </c>
      <c r="B51" s="71">
        <v>2327.42</v>
      </c>
      <c r="C51" s="19">
        <v>2269.6799999999998</v>
      </c>
      <c r="D51" s="19">
        <v>2220.42</v>
      </c>
      <c r="E51" s="19">
        <v>2212.17</v>
      </c>
      <c r="F51" s="19">
        <v>2247.6999999999998</v>
      </c>
      <c r="G51" s="19">
        <v>2251.85</v>
      </c>
      <c r="H51" s="19">
        <v>2272.8200000000002</v>
      </c>
      <c r="I51" s="19">
        <v>2346.2600000000002</v>
      </c>
      <c r="J51" s="19">
        <v>2671.34</v>
      </c>
      <c r="K51" s="19">
        <v>2734.59</v>
      </c>
      <c r="L51" s="19">
        <v>2749.45</v>
      </c>
      <c r="M51" s="19">
        <v>2751.12</v>
      </c>
      <c r="N51" s="19">
        <v>2746.1499999999996</v>
      </c>
      <c r="O51" s="19">
        <v>2745.31</v>
      </c>
      <c r="P51" s="19">
        <v>2738.85</v>
      </c>
      <c r="Q51" s="19">
        <v>2743.8599999999997</v>
      </c>
      <c r="R51" s="19">
        <v>2746.16</v>
      </c>
      <c r="S51" s="19">
        <v>2747.85</v>
      </c>
      <c r="T51" s="19">
        <v>2762.5299999999997</v>
      </c>
      <c r="U51" s="19">
        <v>2766.33</v>
      </c>
      <c r="V51" s="19">
        <v>2766.13</v>
      </c>
      <c r="W51" s="19">
        <v>2741.63</v>
      </c>
      <c r="X51" s="19">
        <v>2635.51</v>
      </c>
      <c r="Y51" s="20">
        <v>2409.23</v>
      </c>
      <c r="Z51" s="73"/>
    </row>
    <row r="52" spans="1:26" x14ac:dyDescent="0.2">
      <c r="A52" s="33">
        <v>44994</v>
      </c>
      <c r="B52" s="71">
        <v>2314.5300000000002</v>
      </c>
      <c r="C52" s="19">
        <v>2253.56</v>
      </c>
      <c r="D52" s="19">
        <v>2218.0700000000002</v>
      </c>
      <c r="E52" s="19">
        <v>2225.56</v>
      </c>
      <c r="F52" s="19">
        <v>2319.35</v>
      </c>
      <c r="G52" s="19">
        <v>2454.89</v>
      </c>
      <c r="H52" s="19">
        <v>2684.88</v>
      </c>
      <c r="I52" s="19">
        <v>2800.56</v>
      </c>
      <c r="J52" s="19">
        <v>2949.26</v>
      </c>
      <c r="K52" s="19">
        <v>2956.08</v>
      </c>
      <c r="L52" s="19">
        <v>2955.4799999999996</v>
      </c>
      <c r="M52" s="19">
        <v>2972.77</v>
      </c>
      <c r="N52" s="19">
        <v>2959.27</v>
      </c>
      <c r="O52" s="19">
        <v>2964.12</v>
      </c>
      <c r="P52" s="19">
        <v>2957.21</v>
      </c>
      <c r="Q52" s="19">
        <v>2943.42</v>
      </c>
      <c r="R52" s="19">
        <v>2929.49</v>
      </c>
      <c r="S52" s="19">
        <v>2916.26</v>
      </c>
      <c r="T52" s="19">
        <v>2926.14</v>
      </c>
      <c r="U52" s="19">
        <v>2942.42</v>
      </c>
      <c r="V52" s="19">
        <v>2921.96</v>
      </c>
      <c r="W52" s="19">
        <v>2875.9799999999996</v>
      </c>
      <c r="X52" s="19">
        <v>2776.25</v>
      </c>
      <c r="Y52" s="20">
        <v>2659.38</v>
      </c>
      <c r="Z52" s="73"/>
    </row>
    <row r="53" spans="1:26" x14ac:dyDescent="0.2">
      <c r="A53" s="33">
        <v>44995</v>
      </c>
      <c r="B53" s="71">
        <v>2381.71</v>
      </c>
      <c r="C53" s="19">
        <v>2296.38</v>
      </c>
      <c r="D53" s="19">
        <v>2246.84</v>
      </c>
      <c r="E53" s="19">
        <v>2277.64</v>
      </c>
      <c r="F53" s="19">
        <v>2355.13</v>
      </c>
      <c r="G53" s="19">
        <v>2557.2199999999998</v>
      </c>
      <c r="H53" s="19">
        <v>2691.26</v>
      </c>
      <c r="I53" s="19">
        <v>2799.29</v>
      </c>
      <c r="J53" s="19">
        <v>2961.9799999999996</v>
      </c>
      <c r="K53" s="19">
        <v>2975.55</v>
      </c>
      <c r="L53" s="19">
        <v>2975.92</v>
      </c>
      <c r="M53" s="19">
        <v>2989.01</v>
      </c>
      <c r="N53" s="19">
        <v>2990.7799999999997</v>
      </c>
      <c r="O53" s="19">
        <v>2993.3199999999997</v>
      </c>
      <c r="P53" s="19">
        <v>2986.55</v>
      </c>
      <c r="Q53" s="19">
        <v>2969.05</v>
      </c>
      <c r="R53" s="19">
        <v>2921.59</v>
      </c>
      <c r="S53" s="19">
        <v>2937.42</v>
      </c>
      <c r="T53" s="19">
        <v>2955.02</v>
      </c>
      <c r="U53" s="19">
        <v>2968.5</v>
      </c>
      <c r="V53" s="19">
        <v>2958.83</v>
      </c>
      <c r="W53" s="19">
        <v>2943.5</v>
      </c>
      <c r="X53" s="19">
        <v>2784.31</v>
      </c>
      <c r="Y53" s="20">
        <v>2694.58</v>
      </c>
      <c r="Z53" s="73"/>
    </row>
    <row r="54" spans="1:26" x14ac:dyDescent="0.2">
      <c r="A54" s="33">
        <v>44996</v>
      </c>
      <c r="B54" s="71">
        <v>2663.8199999999997</v>
      </c>
      <c r="C54" s="19">
        <v>2539.9699999999998</v>
      </c>
      <c r="D54" s="19">
        <v>2407.37</v>
      </c>
      <c r="E54" s="19">
        <v>2391.81</v>
      </c>
      <c r="F54" s="19">
        <v>2494.6499999999996</v>
      </c>
      <c r="G54" s="19">
        <v>2575.92</v>
      </c>
      <c r="H54" s="19">
        <v>2659.58</v>
      </c>
      <c r="I54" s="19">
        <v>2722.41</v>
      </c>
      <c r="J54" s="19">
        <v>3002.6</v>
      </c>
      <c r="K54" s="19">
        <v>3094.1899999999996</v>
      </c>
      <c r="L54" s="19">
        <v>3110.41</v>
      </c>
      <c r="M54" s="19">
        <v>3129.39</v>
      </c>
      <c r="N54" s="19">
        <v>3121.0299999999997</v>
      </c>
      <c r="O54" s="19">
        <v>3119.7799999999997</v>
      </c>
      <c r="P54" s="19">
        <v>3116.08</v>
      </c>
      <c r="Q54" s="19">
        <v>3111.52</v>
      </c>
      <c r="R54" s="19">
        <v>3102.35</v>
      </c>
      <c r="S54" s="19">
        <v>3097.21</v>
      </c>
      <c r="T54" s="19">
        <v>3107.1</v>
      </c>
      <c r="U54" s="19">
        <v>3100.01</v>
      </c>
      <c r="V54" s="19">
        <v>3098.6099999999997</v>
      </c>
      <c r="W54" s="19">
        <v>3052.29</v>
      </c>
      <c r="X54" s="19">
        <v>2745.56</v>
      </c>
      <c r="Y54" s="20">
        <v>2681.9799999999996</v>
      </c>
      <c r="Z54" s="73"/>
    </row>
    <row r="55" spans="1:26" x14ac:dyDescent="0.2">
      <c r="A55" s="33">
        <v>44997</v>
      </c>
      <c r="B55" s="71">
        <v>2518.8199999999997</v>
      </c>
      <c r="C55" s="19">
        <v>2314.1</v>
      </c>
      <c r="D55" s="19">
        <v>2248.39</v>
      </c>
      <c r="E55" s="19">
        <v>2236.5100000000002</v>
      </c>
      <c r="F55" s="19">
        <v>2269.79</v>
      </c>
      <c r="G55" s="19">
        <v>2302.31</v>
      </c>
      <c r="H55" s="19">
        <v>2324.6</v>
      </c>
      <c r="I55" s="19">
        <v>2523.5500000000002</v>
      </c>
      <c r="J55" s="19">
        <v>2675.2</v>
      </c>
      <c r="K55" s="19">
        <v>2823.02</v>
      </c>
      <c r="L55" s="19">
        <v>2856.31</v>
      </c>
      <c r="M55" s="19">
        <v>2863.45</v>
      </c>
      <c r="N55" s="19">
        <v>2856.14</v>
      </c>
      <c r="O55" s="19">
        <v>2857.9799999999996</v>
      </c>
      <c r="P55" s="19">
        <v>2849.26</v>
      </c>
      <c r="Q55" s="19">
        <v>2840.35</v>
      </c>
      <c r="R55" s="19">
        <v>2845.31</v>
      </c>
      <c r="S55" s="19">
        <v>2848.85</v>
      </c>
      <c r="T55" s="19">
        <v>2861.68</v>
      </c>
      <c r="U55" s="19">
        <v>2866.56</v>
      </c>
      <c r="V55" s="19">
        <v>2870.58</v>
      </c>
      <c r="W55" s="19">
        <v>2826.38</v>
      </c>
      <c r="X55" s="19">
        <v>2729.7</v>
      </c>
      <c r="Y55" s="20">
        <v>2632.81</v>
      </c>
      <c r="Z55" s="73"/>
    </row>
    <row r="56" spans="1:26" x14ac:dyDescent="0.2">
      <c r="A56" s="33">
        <v>44998</v>
      </c>
      <c r="B56" s="71">
        <v>2436.88</v>
      </c>
      <c r="C56" s="19">
        <v>2324.06</v>
      </c>
      <c r="D56" s="19">
        <v>2281.9</v>
      </c>
      <c r="E56" s="19">
        <v>2292.65</v>
      </c>
      <c r="F56" s="19">
        <v>2371.35</v>
      </c>
      <c r="G56" s="19">
        <v>2456.89</v>
      </c>
      <c r="H56" s="19">
        <v>2638.67</v>
      </c>
      <c r="I56" s="19">
        <v>2769.68</v>
      </c>
      <c r="J56" s="19">
        <v>2859.06</v>
      </c>
      <c r="K56" s="19">
        <v>2898.84</v>
      </c>
      <c r="L56" s="19">
        <v>2898.6099999999997</v>
      </c>
      <c r="M56" s="19">
        <v>2889.1099999999997</v>
      </c>
      <c r="N56" s="19">
        <v>2859.46</v>
      </c>
      <c r="O56" s="19">
        <v>2878.25</v>
      </c>
      <c r="P56" s="19">
        <v>2869.64</v>
      </c>
      <c r="Q56" s="19">
        <v>2860.63</v>
      </c>
      <c r="R56" s="19">
        <v>2833.95</v>
      </c>
      <c r="S56" s="19">
        <v>2829.39</v>
      </c>
      <c r="T56" s="19">
        <v>2839.62</v>
      </c>
      <c r="U56" s="19">
        <v>2849.1899999999996</v>
      </c>
      <c r="V56" s="19">
        <v>2837.22</v>
      </c>
      <c r="W56" s="19">
        <v>2789.8999999999996</v>
      </c>
      <c r="X56" s="19">
        <v>2711.5699999999997</v>
      </c>
      <c r="Y56" s="20">
        <v>2544.0699999999997</v>
      </c>
      <c r="Z56" s="73"/>
    </row>
    <row r="57" spans="1:26" x14ac:dyDescent="0.2">
      <c r="A57" s="33">
        <v>44999</v>
      </c>
      <c r="B57" s="71">
        <v>2309.91</v>
      </c>
      <c r="C57" s="19">
        <v>2247.3200000000002</v>
      </c>
      <c r="D57" s="19">
        <v>2222.67</v>
      </c>
      <c r="E57" s="19">
        <v>2232.14</v>
      </c>
      <c r="F57" s="19">
        <v>2296.2399999999998</v>
      </c>
      <c r="G57" s="19">
        <v>2433.8000000000002</v>
      </c>
      <c r="H57" s="19">
        <v>2665.96</v>
      </c>
      <c r="I57" s="19">
        <v>2762.7799999999997</v>
      </c>
      <c r="J57" s="19">
        <v>2822.5299999999997</v>
      </c>
      <c r="K57" s="19">
        <v>2849.39</v>
      </c>
      <c r="L57" s="19">
        <v>2836.58</v>
      </c>
      <c r="M57" s="19">
        <v>2876.08</v>
      </c>
      <c r="N57" s="19">
        <v>2839.35</v>
      </c>
      <c r="O57" s="19">
        <v>2842.7</v>
      </c>
      <c r="P57" s="19">
        <v>2830.4799999999996</v>
      </c>
      <c r="Q57" s="19">
        <v>2818.43</v>
      </c>
      <c r="R57" s="19">
        <v>2792.18</v>
      </c>
      <c r="S57" s="19">
        <v>2787.58</v>
      </c>
      <c r="T57" s="19">
        <v>2798.35</v>
      </c>
      <c r="U57" s="19">
        <v>2804.6899999999996</v>
      </c>
      <c r="V57" s="19">
        <v>2789.5299999999997</v>
      </c>
      <c r="W57" s="19">
        <v>2777.09</v>
      </c>
      <c r="X57" s="19">
        <v>2685.27</v>
      </c>
      <c r="Y57" s="20">
        <v>2375.16</v>
      </c>
      <c r="Z57" s="73"/>
    </row>
    <row r="58" spans="1:26" x14ac:dyDescent="0.2">
      <c r="A58" s="33">
        <v>45000</v>
      </c>
      <c r="B58" s="71">
        <v>2199.27</v>
      </c>
      <c r="C58" s="19">
        <v>2150.37</v>
      </c>
      <c r="D58" s="19">
        <v>2138.38</v>
      </c>
      <c r="E58" s="19">
        <v>2143.8000000000002</v>
      </c>
      <c r="F58" s="19">
        <v>2180.81</v>
      </c>
      <c r="G58" s="19">
        <v>2320.2800000000002</v>
      </c>
      <c r="H58" s="19">
        <v>2460.5500000000002</v>
      </c>
      <c r="I58" s="19">
        <v>2745.8199999999997</v>
      </c>
      <c r="J58" s="19">
        <v>2844.6099999999997</v>
      </c>
      <c r="K58" s="19">
        <v>2883</v>
      </c>
      <c r="L58" s="19">
        <v>2870.12</v>
      </c>
      <c r="M58" s="19">
        <v>2908.55</v>
      </c>
      <c r="N58" s="19">
        <v>2884.4399999999996</v>
      </c>
      <c r="O58" s="19">
        <v>2887.87</v>
      </c>
      <c r="P58" s="19">
        <v>2866.43</v>
      </c>
      <c r="Q58" s="19">
        <v>2837.1899999999996</v>
      </c>
      <c r="R58" s="19">
        <v>2789.37</v>
      </c>
      <c r="S58" s="19">
        <v>2782.9399999999996</v>
      </c>
      <c r="T58" s="19">
        <v>2799.37</v>
      </c>
      <c r="U58" s="19">
        <v>2829.6499999999996</v>
      </c>
      <c r="V58" s="19">
        <v>2807.97</v>
      </c>
      <c r="W58" s="19">
        <v>2778.26</v>
      </c>
      <c r="X58" s="19">
        <v>2644.41</v>
      </c>
      <c r="Y58" s="20">
        <v>2385.52</v>
      </c>
      <c r="Z58" s="73"/>
    </row>
    <row r="59" spans="1:26" x14ac:dyDescent="0.2">
      <c r="A59" s="33">
        <v>45001</v>
      </c>
      <c r="B59" s="71">
        <v>2262.86</v>
      </c>
      <c r="C59" s="19">
        <v>2189.59</v>
      </c>
      <c r="D59" s="19">
        <v>2163.08</v>
      </c>
      <c r="E59" s="19">
        <v>2172.38</v>
      </c>
      <c r="F59" s="19">
        <v>2226.1799999999998</v>
      </c>
      <c r="G59" s="19">
        <v>2363.37</v>
      </c>
      <c r="H59" s="19">
        <v>2596.1099999999997</v>
      </c>
      <c r="I59" s="19">
        <v>2776.33</v>
      </c>
      <c r="J59" s="19">
        <v>2898.37</v>
      </c>
      <c r="K59" s="19">
        <v>2924.38</v>
      </c>
      <c r="L59" s="19">
        <v>2917.49</v>
      </c>
      <c r="M59" s="19">
        <v>2943.95</v>
      </c>
      <c r="N59" s="19">
        <v>2921.8999999999996</v>
      </c>
      <c r="O59" s="19">
        <v>2927.88</v>
      </c>
      <c r="P59" s="19">
        <v>2904.26</v>
      </c>
      <c r="Q59" s="19">
        <v>2879.8</v>
      </c>
      <c r="R59" s="19">
        <v>2805.95</v>
      </c>
      <c r="S59" s="19">
        <v>2802.01</v>
      </c>
      <c r="T59" s="19">
        <v>2833.35</v>
      </c>
      <c r="U59" s="19">
        <v>2871.88</v>
      </c>
      <c r="V59" s="19">
        <v>2831.37</v>
      </c>
      <c r="W59" s="19">
        <v>2789.6</v>
      </c>
      <c r="X59" s="19">
        <v>2709.18</v>
      </c>
      <c r="Y59" s="20">
        <v>2475.63</v>
      </c>
      <c r="Z59" s="73"/>
    </row>
    <row r="60" spans="1:26" x14ac:dyDescent="0.2">
      <c r="A60" s="33">
        <v>45002</v>
      </c>
      <c r="B60" s="71">
        <v>2268.46</v>
      </c>
      <c r="C60" s="19">
        <v>2199.2199999999998</v>
      </c>
      <c r="D60" s="19">
        <v>2187.5500000000002</v>
      </c>
      <c r="E60" s="19">
        <v>2195.41</v>
      </c>
      <c r="F60" s="19">
        <v>2241.1799999999998</v>
      </c>
      <c r="G60" s="19">
        <v>2344.9699999999998</v>
      </c>
      <c r="H60" s="19">
        <v>2549.6999999999998</v>
      </c>
      <c r="I60" s="19">
        <v>2718.51</v>
      </c>
      <c r="J60" s="19">
        <v>2892.8999999999996</v>
      </c>
      <c r="K60" s="19">
        <v>2907.75</v>
      </c>
      <c r="L60" s="19">
        <v>2921.12</v>
      </c>
      <c r="M60" s="19">
        <v>2947.63</v>
      </c>
      <c r="N60" s="19">
        <v>2921.45</v>
      </c>
      <c r="O60" s="19">
        <v>2932.39</v>
      </c>
      <c r="P60" s="19">
        <v>2916.6499999999996</v>
      </c>
      <c r="Q60" s="19">
        <v>2896.74</v>
      </c>
      <c r="R60" s="19">
        <v>2832.54</v>
      </c>
      <c r="S60" s="19">
        <v>2848.75</v>
      </c>
      <c r="T60" s="19">
        <v>2882.2</v>
      </c>
      <c r="U60" s="19">
        <v>2899.97</v>
      </c>
      <c r="V60" s="19">
        <v>2885.24</v>
      </c>
      <c r="W60" s="19">
        <v>2864.7299999999996</v>
      </c>
      <c r="X60" s="19">
        <v>2698.7799999999997</v>
      </c>
      <c r="Y60" s="20">
        <v>2526.16</v>
      </c>
      <c r="Z60" s="73"/>
    </row>
    <row r="61" spans="1:26" x14ac:dyDescent="0.2">
      <c r="A61" s="33">
        <v>45003</v>
      </c>
      <c r="B61" s="71">
        <v>2472.5500000000002</v>
      </c>
      <c r="C61" s="19">
        <v>2337.88</v>
      </c>
      <c r="D61" s="19">
        <v>2270.63</v>
      </c>
      <c r="E61" s="19">
        <v>2255.9299999999998</v>
      </c>
      <c r="F61" s="19">
        <v>2287.7600000000002</v>
      </c>
      <c r="G61" s="19">
        <v>2360.4499999999998</v>
      </c>
      <c r="H61" s="19">
        <v>2445.79</v>
      </c>
      <c r="I61" s="19">
        <v>2599.91</v>
      </c>
      <c r="J61" s="19">
        <v>2796.87</v>
      </c>
      <c r="K61" s="19">
        <v>2807.71</v>
      </c>
      <c r="L61" s="19">
        <v>2817.55</v>
      </c>
      <c r="M61" s="19">
        <v>2830.37</v>
      </c>
      <c r="N61" s="19">
        <v>2820.54</v>
      </c>
      <c r="O61" s="19">
        <v>2819.75</v>
      </c>
      <c r="P61" s="19">
        <v>2793.1099999999997</v>
      </c>
      <c r="Q61" s="19">
        <v>2786.1499999999996</v>
      </c>
      <c r="R61" s="19">
        <v>2783.6099999999997</v>
      </c>
      <c r="S61" s="19">
        <v>2782.14</v>
      </c>
      <c r="T61" s="19">
        <v>2812.85</v>
      </c>
      <c r="U61" s="19">
        <v>2814.8199999999997</v>
      </c>
      <c r="V61" s="19">
        <v>2814.4799999999996</v>
      </c>
      <c r="W61" s="19">
        <v>2761.84</v>
      </c>
      <c r="X61" s="19">
        <v>2620.84</v>
      </c>
      <c r="Y61" s="20">
        <v>2403.11</v>
      </c>
      <c r="Z61" s="73"/>
    </row>
    <row r="62" spans="1:26" x14ac:dyDescent="0.2">
      <c r="A62" s="33">
        <v>45004</v>
      </c>
      <c r="B62" s="71">
        <v>2358.25</v>
      </c>
      <c r="C62" s="19">
        <v>2233.2600000000002</v>
      </c>
      <c r="D62" s="19">
        <v>2212.37</v>
      </c>
      <c r="E62" s="19">
        <v>2204.46</v>
      </c>
      <c r="F62" s="19">
        <v>2213.36</v>
      </c>
      <c r="G62" s="19">
        <v>2222.9699999999998</v>
      </c>
      <c r="H62" s="19">
        <v>2221.83</v>
      </c>
      <c r="I62" s="19">
        <v>2308.34</v>
      </c>
      <c r="J62" s="19">
        <v>2545.81</v>
      </c>
      <c r="K62" s="19">
        <v>2755.02</v>
      </c>
      <c r="L62" s="19">
        <v>2785.72</v>
      </c>
      <c r="M62" s="19">
        <v>2793.8</v>
      </c>
      <c r="N62" s="19">
        <v>2785.66</v>
      </c>
      <c r="O62" s="19">
        <v>2785.01</v>
      </c>
      <c r="P62" s="19">
        <v>2785.83</v>
      </c>
      <c r="Q62" s="19">
        <v>2752.27</v>
      </c>
      <c r="R62" s="19">
        <v>2776.22</v>
      </c>
      <c r="S62" s="19">
        <v>2785.38</v>
      </c>
      <c r="T62" s="19">
        <v>2809.96</v>
      </c>
      <c r="U62" s="19">
        <v>2819.14</v>
      </c>
      <c r="V62" s="19">
        <v>2813.1099999999997</v>
      </c>
      <c r="W62" s="19">
        <v>2779.34</v>
      </c>
      <c r="X62" s="19">
        <v>2630.05</v>
      </c>
      <c r="Y62" s="20">
        <v>2410.48</v>
      </c>
      <c r="Z62" s="73"/>
    </row>
    <row r="63" spans="1:26" x14ac:dyDescent="0.2">
      <c r="A63" s="33">
        <v>45005</v>
      </c>
      <c r="B63" s="71">
        <v>2307.4299999999998</v>
      </c>
      <c r="C63" s="19">
        <v>2213.85</v>
      </c>
      <c r="D63" s="19">
        <v>2196.77</v>
      </c>
      <c r="E63" s="19">
        <v>2200.96</v>
      </c>
      <c r="F63" s="19">
        <v>2262.96</v>
      </c>
      <c r="G63" s="19">
        <v>2404.7800000000002</v>
      </c>
      <c r="H63" s="19">
        <v>2581.3199999999997</v>
      </c>
      <c r="I63" s="19">
        <v>2812.09</v>
      </c>
      <c r="J63" s="19">
        <v>2936.84</v>
      </c>
      <c r="K63" s="19">
        <v>2971.8599999999997</v>
      </c>
      <c r="L63" s="19">
        <v>2965.97</v>
      </c>
      <c r="M63" s="19">
        <v>2971.49</v>
      </c>
      <c r="N63" s="19">
        <v>2962.1</v>
      </c>
      <c r="O63" s="19">
        <v>2979.93</v>
      </c>
      <c r="P63" s="19">
        <v>2956.88</v>
      </c>
      <c r="Q63" s="19">
        <v>2943.29</v>
      </c>
      <c r="R63" s="19">
        <v>2920.1899999999996</v>
      </c>
      <c r="S63" s="19">
        <v>2830.47</v>
      </c>
      <c r="T63" s="19">
        <v>2916.5299999999997</v>
      </c>
      <c r="U63" s="19">
        <v>2940</v>
      </c>
      <c r="V63" s="19">
        <v>2909.9799999999996</v>
      </c>
      <c r="W63" s="19">
        <v>2824.08</v>
      </c>
      <c r="X63" s="19">
        <v>2594.3000000000002</v>
      </c>
      <c r="Y63" s="20">
        <v>2412.66</v>
      </c>
      <c r="Z63" s="73"/>
    </row>
    <row r="64" spans="1:26" x14ac:dyDescent="0.2">
      <c r="A64" s="33">
        <v>45006</v>
      </c>
      <c r="B64" s="71">
        <v>2466.08</v>
      </c>
      <c r="C64" s="19">
        <v>2345.61</v>
      </c>
      <c r="D64" s="19">
        <v>2322.58</v>
      </c>
      <c r="E64" s="19">
        <v>2317.75</v>
      </c>
      <c r="F64" s="19">
        <v>2388.06</v>
      </c>
      <c r="G64" s="19">
        <v>2561.6499999999996</v>
      </c>
      <c r="H64" s="19">
        <v>2694.2</v>
      </c>
      <c r="I64" s="19">
        <v>2816.13</v>
      </c>
      <c r="J64" s="19">
        <v>2991.34</v>
      </c>
      <c r="K64" s="19">
        <v>3005.7299999999996</v>
      </c>
      <c r="L64" s="19">
        <v>3006.29</v>
      </c>
      <c r="M64" s="19">
        <v>3012.3999999999996</v>
      </c>
      <c r="N64" s="19">
        <v>2989.5699999999997</v>
      </c>
      <c r="O64" s="19">
        <v>3002.16</v>
      </c>
      <c r="P64" s="19">
        <v>3004.1099999999997</v>
      </c>
      <c r="Q64" s="19">
        <v>2989.7299999999996</v>
      </c>
      <c r="R64" s="19">
        <v>2980.37</v>
      </c>
      <c r="S64" s="19">
        <v>2944.74</v>
      </c>
      <c r="T64" s="19">
        <v>2974.93</v>
      </c>
      <c r="U64" s="19">
        <v>2976.12</v>
      </c>
      <c r="V64" s="19">
        <v>2975.77</v>
      </c>
      <c r="W64" s="19">
        <v>2947.66</v>
      </c>
      <c r="X64" s="19">
        <v>2727.12</v>
      </c>
      <c r="Y64" s="20">
        <v>2644.29</v>
      </c>
      <c r="Z64" s="73"/>
    </row>
    <row r="65" spans="1:27" x14ac:dyDescent="0.2">
      <c r="A65" s="33">
        <v>45007</v>
      </c>
      <c r="B65" s="71">
        <v>2676.88</v>
      </c>
      <c r="C65" s="19">
        <v>2549.3199999999997</v>
      </c>
      <c r="D65" s="19">
        <v>2450.7799999999997</v>
      </c>
      <c r="E65" s="19">
        <v>2454.9499999999998</v>
      </c>
      <c r="F65" s="19">
        <v>2616.79</v>
      </c>
      <c r="G65" s="19">
        <v>2674.6899999999996</v>
      </c>
      <c r="H65" s="19">
        <v>2841.04</v>
      </c>
      <c r="I65" s="19">
        <v>3036.87</v>
      </c>
      <c r="J65" s="19">
        <v>3100.7799999999997</v>
      </c>
      <c r="K65" s="19">
        <v>3113.02</v>
      </c>
      <c r="L65" s="19">
        <v>3119.8</v>
      </c>
      <c r="M65" s="19">
        <v>3133.5699999999997</v>
      </c>
      <c r="N65" s="19">
        <v>3117.37</v>
      </c>
      <c r="O65" s="19">
        <v>3125.12</v>
      </c>
      <c r="P65" s="19">
        <v>3114.0299999999997</v>
      </c>
      <c r="Q65" s="19">
        <v>3102.47</v>
      </c>
      <c r="R65" s="19">
        <v>3090.97</v>
      </c>
      <c r="S65" s="19">
        <v>3055.97</v>
      </c>
      <c r="T65" s="19">
        <v>3079.6499999999996</v>
      </c>
      <c r="U65" s="19">
        <v>3085.45</v>
      </c>
      <c r="V65" s="19">
        <v>3085.5699999999997</v>
      </c>
      <c r="W65" s="19">
        <v>3036.62</v>
      </c>
      <c r="X65" s="19">
        <v>2840.7799999999997</v>
      </c>
      <c r="Y65" s="20">
        <v>2703.17</v>
      </c>
      <c r="Z65" s="73"/>
    </row>
    <row r="66" spans="1:27" x14ac:dyDescent="0.2">
      <c r="A66" s="33">
        <v>45008</v>
      </c>
      <c r="B66" s="71">
        <v>2422.6</v>
      </c>
      <c r="C66" s="19">
        <v>2337.94</v>
      </c>
      <c r="D66" s="19">
        <v>2266.3000000000002</v>
      </c>
      <c r="E66" s="19">
        <v>2310.54</v>
      </c>
      <c r="F66" s="19">
        <v>2409.21</v>
      </c>
      <c r="G66" s="19">
        <v>2575.4499999999998</v>
      </c>
      <c r="H66" s="19">
        <v>2687.06</v>
      </c>
      <c r="I66" s="19">
        <v>3008.77</v>
      </c>
      <c r="J66" s="19">
        <v>3087.72</v>
      </c>
      <c r="K66" s="19">
        <v>3099.6</v>
      </c>
      <c r="L66" s="19">
        <v>3102.93</v>
      </c>
      <c r="M66" s="19">
        <v>3104.6899999999996</v>
      </c>
      <c r="N66" s="19">
        <v>3102.5299999999997</v>
      </c>
      <c r="O66" s="19">
        <v>3114.42</v>
      </c>
      <c r="P66" s="19">
        <v>3106.87</v>
      </c>
      <c r="Q66" s="19">
        <v>3102.52</v>
      </c>
      <c r="R66" s="19">
        <v>3091.1099999999997</v>
      </c>
      <c r="S66" s="19">
        <v>3068.0299999999997</v>
      </c>
      <c r="T66" s="19">
        <v>3084.21</v>
      </c>
      <c r="U66" s="19">
        <v>3085.27</v>
      </c>
      <c r="V66" s="19">
        <v>3083.92</v>
      </c>
      <c r="W66" s="19">
        <v>3008.25</v>
      </c>
      <c r="X66" s="19">
        <v>2779.26</v>
      </c>
      <c r="Y66" s="20">
        <v>2637.18</v>
      </c>
      <c r="Z66" s="73"/>
    </row>
    <row r="67" spans="1:27" x14ac:dyDescent="0.2">
      <c r="A67" s="33">
        <v>45009</v>
      </c>
      <c r="B67" s="71">
        <v>2446.25</v>
      </c>
      <c r="C67" s="19">
        <v>2334.7800000000002</v>
      </c>
      <c r="D67" s="19">
        <v>2250.5300000000002</v>
      </c>
      <c r="E67" s="19">
        <v>2311.87</v>
      </c>
      <c r="F67" s="19">
        <v>2396.11</v>
      </c>
      <c r="G67" s="19">
        <v>2565.14</v>
      </c>
      <c r="H67" s="19">
        <v>2663.87</v>
      </c>
      <c r="I67" s="19">
        <v>2950.99</v>
      </c>
      <c r="J67" s="19">
        <v>3030.16</v>
      </c>
      <c r="K67" s="19">
        <v>3044.52</v>
      </c>
      <c r="L67" s="19">
        <v>3053.1899999999996</v>
      </c>
      <c r="M67" s="19">
        <v>3062.1499999999996</v>
      </c>
      <c r="N67" s="19">
        <v>3050.8199999999997</v>
      </c>
      <c r="O67" s="19">
        <v>3057.93</v>
      </c>
      <c r="P67" s="19">
        <v>3051.42</v>
      </c>
      <c r="Q67" s="19">
        <v>3040.85</v>
      </c>
      <c r="R67" s="19">
        <v>3029.4399999999996</v>
      </c>
      <c r="S67" s="19">
        <v>3012.85</v>
      </c>
      <c r="T67" s="19">
        <v>3022.76</v>
      </c>
      <c r="U67" s="19">
        <v>3017.63</v>
      </c>
      <c r="V67" s="19">
        <v>3028.12</v>
      </c>
      <c r="W67" s="19">
        <v>3014.04</v>
      </c>
      <c r="X67" s="19">
        <v>2876.88</v>
      </c>
      <c r="Y67" s="20">
        <v>2697.0299999999997</v>
      </c>
      <c r="Z67" s="73"/>
    </row>
    <row r="68" spans="1:27" x14ac:dyDescent="0.2">
      <c r="A68" s="33">
        <v>45010</v>
      </c>
      <c r="B68" s="71">
        <v>2659.29</v>
      </c>
      <c r="C68" s="19">
        <v>2592.21</v>
      </c>
      <c r="D68" s="19">
        <v>2418.41</v>
      </c>
      <c r="E68" s="19">
        <v>2439.46</v>
      </c>
      <c r="F68" s="19">
        <v>2570.59</v>
      </c>
      <c r="G68" s="19">
        <v>2607.7600000000002</v>
      </c>
      <c r="H68" s="19">
        <v>2546.0100000000002</v>
      </c>
      <c r="I68" s="19">
        <v>2722.37</v>
      </c>
      <c r="J68" s="19">
        <v>2962.85</v>
      </c>
      <c r="K68" s="19">
        <v>2985.88</v>
      </c>
      <c r="L68" s="19">
        <v>2995.06</v>
      </c>
      <c r="M68" s="19">
        <v>3006.5</v>
      </c>
      <c r="N68" s="19">
        <v>2999.0299999999997</v>
      </c>
      <c r="O68" s="19">
        <v>3000.68</v>
      </c>
      <c r="P68" s="19">
        <v>2993.06</v>
      </c>
      <c r="Q68" s="19">
        <v>2990.8</v>
      </c>
      <c r="R68" s="19">
        <v>2990.6</v>
      </c>
      <c r="S68" s="19">
        <v>2972.5</v>
      </c>
      <c r="T68" s="19">
        <v>2991.89</v>
      </c>
      <c r="U68" s="19">
        <v>2994.4399999999996</v>
      </c>
      <c r="V68" s="19">
        <v>2979.96</v>
      </c>
      <c r="W68" s="19">
        <v>2961.34</v>
      </c>
      <c r="X68" s="19">
        <v>2802.25</v>
      </c>
      <c r="Y68" s="20">
        <v>2693.6899999999996</v>
      </c>
      <c r="Z68" s="73"/>
    </row>
    <row r="69" spans="1:27" x14ac:dyDescent="0.2">
      <c r="A69" s="33">
        <v>45011</v>
      </c>
      <c r="B69" s="71">
        <v>2665.05</v>
      </c>
      <c r="C69" s="19">
        <v>2506.7799999999997</v>
      </c>
      <c r="D69" s="19">
        <v>2365.64</v>
      </c>
      <c r="E69" s="19">
        <v>2358.04</v>
      </c>
      <c r="F69" s="19">
        <v>2471.6</v>
      </c>
      <c r="G69" s="19">
        <v>2500.16</v>
      </c>
      <c r="H69" s="19">
        <v>2494.09</v>
      </c>
      <c r="I69" s="19">
        <v>2534.39</v>
      </c>
      <c r="J69" s="19">
        <v>2773.17</v>
      </c>
      <c r="K69" s="19">
        <v>2855.89</v>
      </c>
      <c r="L69" s="19">
        <v>2874.56</v>
      </c>
      <c r="M69" s="19">
        <v>2874.55</v>
      </c>
      <c r="N69" s="19">
        <v>2869.91</v>
      </c>
      <c r="O69" s="19">
        <v>2872.09</v>
      </c>
      <c r="P69" s="19">
        <v>2869.12</v>
      </c>
      <c r="Q69" s="19">
        <v>2861.6499999999996</v>
      </c>
      <c r="R69" s="19">
        <v>2849.75</v>
      </c>
      <c r="S69" s="19">
        <v>2861.55</v>
      </c>
      <c r="T69" s="19">
        <v>2882.0699999999997</v>
      </c>
      <c r="U69" s="19">
        <v>2904.31</v>
      </c>
      <c r="V69" s="19">
        <v>2884.49</v>
      </c>
      <c r="W69" s="19">
        <v>2869.59</v>
      </c>
      <c r="X69" s="19">
        <v>2746.2299999999996</v>
      </c>
      <c r="Y69" s="20">
        <v>2690.52</v>
      </c>
      <c r="Z69" s="73"/>
    </row>
    <row r="70" spans="1:27" x14ac:dyDescent="0.2">
      <c r="A70" s="33">
        <v>45012</v>
      </c>
      <c r="B70" s="71">
        <v>2497.06</v>
      </c>
      <c r="C70" s="19">
        <v>2331.31</v>
      </c>
      <c r="D70" s="19">
        <v>2290.84</v>
      </c>
      <c r="E70" s="19">
        <v>2291.1</v>
      </c>
      <c r="F70" s="19">
        <v>2401.13</v>
      </c>
      <c r="G70" s="19">
        <v>2560.77</v>
      </c>
      <c r="H70" s="19">
        <v>2805.21</v>
      </c>
      <c r="I70" s="19">
        <v>3024.83</v>
      </c>
      <c r="J70" s="19">
        <v>3069.2299999999996</v>
      </c>
      <c r="K70" s="19">
        <v>3087.63</v>
      </c>
      <c r="L70" s="19">
        <v>3087.79</v>
      </c>
      <c r="M70" s="19">
        <v>3095.29</v>
      </c>
      <c r="N70" s="19">
        <v>3083.6099999999997</v>
      </c>
      <c r="O70" s="19">
        <v>3090.6</v>
      </c>
      <c r="P70" s="19">
        <v>3082.8599999999997</v>
      </c>
      <c r="Q70" s="19">
        <v>3073.74</v>
      </c>
      <c r="R70" s="19">
        <v>3067.6899999999996</v>
      </c>
      <c r="S70" s="19">
        <v>3044.2299999999996</v>
      </c>
      <c r="T70" s="19">
        <v>3061.66</v>
      </c>
      <c r="U70" s="19">
        <v>3054.12</v>
      </c>
      <c r="V70" s="19">
        <v>3038.84</v>
      </c>
      <c r="W70" s="19">
        <v>2993.05</v>
      </c>
      <c r="X70" s="19">
        <v>2754.97</v>
      </c>
      <c r="Y70" s="20">
        <v>2614.2600000000002</v>
      </c>
      <c r="Z70" s="73"/>
    </row>
    <row r="71" spans="1:27" x14ac:dyDescent="0.2">
      <c r="A71" s="33">
        <v>45013</v>
      </c>
      <c r="B71" s="71">
        <v>2437.27</v>
      </c>
      <c r="C71" s="19">
        <v>2343.29</v>
      </c>
      <c r="D71" s="19">
        <v>2277.15</v>
      </c>
      <c r="E71" s="19">
        <v>2290.8000000000002</v>
      </c>
      <c r="F71" s="19">
        <v>2371.0100000000002</v>
      </c>
      <c r="G71" s="19">
        <v>2570.4299999999998</v>
      </c>
      <c r="H71" s="19">
        <v>2672.13</v>
      </c>
      <c r="I71" s="19">
        <v>2862.8</v>
      </c>
      <c r="J71" s="19">
        <v>3029.04</v>
      </c>
      <c r="K71" s="19">
        <v>3047.09</v>
      </c>
      <c r="L71" s="19">
        <v>3049.8999999999996</v>
      </c>
      <c r="M71" s="19">
        <v>2955.17</v>
      </c>
      <c r="N71" s="19">
        <v>2924.63</v>
      </c>
      <c r="O71" s="19">
        <v>2932.5</v>
      </c>
      <c r="P71" s="19">
        <v>2947.8199999999997</v>
      </c>
      <c r="Q71" s="19">
        <v>2942.1499999999996</v>
      </c>
      <c r="R71" s="19">
        <v>2948.01</v>
      </c>
      <c r="S71" s="19">
        <v>2928.1499999999996</v>
      </c>
      <c r="T71" s="19">
        <v>2939.74</v>
      </c>
      <c r="U71" s="19">
        <v>3022.38</v>
      </c>
      <c r="V71" s="19">
        <v>3024.75</v>
      </c>
      <c r="W71" s="19">
        <v>2945.05</v>
      </c>
      <c r="X71" s="19">
        <v>2736.99</v>
      </c>
      <c r="Y71" s="20">
        <v>2550.7299999999996</v>
      </c>
      <c r="Z71" s="73"/>
    </row>
    <row r="72" spans="1:27" x14ac:dyDescent="0.2">
      <c r="A72" s="33">
        <v>45014</v>
      </c>
      <c r="B72" s="71">
        <v>2246.6999999999998</v>
      </c>
      <c r="C72" s="19">
        <v>2174.02</v>
      </c>
      <c r="D72" s="19">
        <v>2144.29</v>
      </c>
      <c r="E72" s="19">
        <v>2166.73</v>
      </c>
      <c r="F72" s="19">
        <v>2192.7800000000002</v>
      </c>
      <c r="G72" s="19">
        <v>2278.42</v>
      </c>
      <c r="H72" s="19">
        <v>2536.54</v>
      </c>
      <c r="I72" s="19">
        <v>2654.45</v>
      </c>
      <c r="J72" s="19">
        <v>2797.67</v>
      </c>
      <c r="K72" s="19">
        <v>2874.6899999999996</v>
      </c>
      <c r="L72" s="19">
        <v>2880.8199999999997</v>
      </c>
      <c r="M72" s="19">
        <v>2897.2299999999996</v>
      </c>
      <c r="N72" s="19">
        <v>2875.77</v>
      </c>
      <c r="O72" s="19">
        <v>2899.87</v>
      </c>
      <c r="P72" s="19">
        <v>2887.96</v>
      </c>
      <c r="Q72" s="19">
        <v>2857.38</v>
      </c>
      <c r="R72" s="19">
        <v>2799.95</v>
      </c>
      <c r="S72" s="19">
        <v>2725.3199999999997</v>
      </c>
      <c r="T72" s="19">
        <v>2735.3</v>
      </c>
      <c r="U72" s="19">
        <v>2774.76</v>
      </c>
      <c r="V72" s="19">
        <v>2778.3199999999997</v>
      </c>
      <c r="W72" s="19">
        <v>2729.49</v>
      </c>
      <c r="X72" s="19">
        <v>2475.27</v>
      </c>
      <c r="Y72" s="20">
        <v>2269.34</v>
      </c>
      <c r="Z72" s="73"/>
    </row>
    <row r="73" spans="1:27" x14ac:dyDescent="0.2">
      <c r="A73" s="33">
        <v>45015</v>
      </c>
      <c r="B73" s="71">
        <v>2181.62</v>
      </c>
      <c r="C73" s="19">
        <v>2086.75</v>
      </c>
      <c r="D73" s="19">
        <v>2032.8500000000001</v>
      </c>
      <c r="E73" s="19">
        <v>2043.63</v>
      </c>
      <c r="F73" s="19">
        <v>2099.9</v>
      </c>
      <c r="G73" s="19">
        <v>2198.08</v>
      </c>
      <c r="H73" s="19">
        <v>2410.5700000000002</v>
      </c>
      <c r="I73" s="19">
        <v>2623.85</v>
      </c>
      <c r="J73" s="19">
        <v>2717.7299999999996</v>
      </c>
      <c r="K73" s="19">
        <v>2805.7</v>
      </c>
      <c r="L73" s="19">
        <v>2812.66</v>
      </c>
      <c r="M73" s="19">
        <v>2817.2799999999997</v>
      </c>
      <c r="N73" s="19">
        <v>2802.59</v>
      </c>
      <c r="O73" s="19">
        <v>2818.93</v>
      </c>
      <c r="P73" s="19">
        <v>2787.21</v>
      </c>
      <c r="Q73" s="19">
        <v>2742.14</v>
      </c>
      <c r="R73" s="19">
        <v>2720.08</v>
      </c>
      <c r="S73" s="19">
        <v>2697.37</v>
      </c>
      <c r="T73" s="19">
        <v>2710.3599999999997</v>
      </c>
      <c r="U73" s="19">
        <v>2759.21</v>
      </c>
      <c r="V73" s="19">
        <v>2779.5699999999997</v>
      </c>
      <c r="W73" s="19">
        <v>2692.35</v>
      </c>
      <c r="X73" s="19">
        <v>2467.5100000000002</v>
      </c>
      <c r="Y73" s="20">
        <v>2231.86</v>
      </c>
      <c r="Z73" s="73"/>
    </row>
    <row r="74" spans="1:27" x14ac:dyDescent="0.2">
      <c r="A74" s="33">
        <v>45016</v>
      </c>
      <c r="B74" s="71">
        <v>2207.9499999999998</v>
      </c>
      <c r="C74" s="19">
        <v>2146.7600000000002</v>
      </c>
      <c r="D74" s="19">
        <v>2097.5499999999997</v>
      </c>
      <c r="E74" s="19">
        <v>2115.4699999999998</v>
      </c>
      <c r="F74" s="19">
        <v>2178.31</v>
      </c>
      <c r="G74" s="19">
        <v>2274.6</v>
      </c>
      <c r="H74" s="19">
        <v>2526.29</v>
      </c>
      <c r="I74" s="19">
        <v>2651.1</v>
      </c>
      <c r="J74" s="19">
        <v>2858.77</v>
      </c>
      <c r="K74" s="19">
        <v>2898.97</v>
      </c>
      <c r="L74" s="19">
        <v>2902.6499999999996</v>
      </c>
      <c r="M74" s="19">
        <v>2915.93</v>
      </c>
      <c r="N74" s="19">
        <v>2887.06</v>
      </c>
      <c r="O74" s="19">
        <v>2897.83</v>
      </c>
      <c r="P74" s="19">
        <v>2895.66</v>
      </c>
      <c r="Q74" s="19">
        <v>2874.31</v>
      </c>
      <c r="R74" s="19">
        <v>2847.91</v>
      </c>
      <c r="S74" s="19">
        <v>2771.99</v>
      </c>
      <c r="T74" s="19">
        <v>2769.75</v>
      </c>
      <c r="U74" s="19">
        <v>2793.92</v>
      </c>
      <c r="V74" s="19">
        <v>2805.0699999999997</v>
      </c>
      <c r="W74" s="19">
        <v>2758.0299999999997</v>
      </c>
      <c r="X74" s="19">
        <v>2658.1499999999996</v>
      </c>
      <c r="Y74" s="20">
        <v>2492.91</v>
      </c>
      <c r="Z74" s="73"/>
    </row>
    <row r="75" spans="1:27" ht="13.5" thickBot="1" x14ac:dyDescent="0.25"/>
    <row r="76" spans="1:27" ht="13.5" thickBot="1" x14ac:dyDescent="0.25">
      <c r="A76" s="223" t="s">
        <v>59</v>
      </c>
      <c r="B76" s="220" t="s">
        <v>6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7" ht="24.75" thickBot="1" x14ac:dyDescent="0.25">
      <c r="A77" s="224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7" x14ac:dyDescent="0.2">
      <c r="A78" s="32">
        <v>44986</v>
      </c>
      <c r="B78" s="31">
        <v>2551.5700000000002</v>
      </c>
      <c r="C78" s="31">
        <v>2453.11</v>
      </c>
      <c r="D78" s="31">
        <v>2430.31</v>
      </c>
      <c r="E78" s="31">
        <v>2426.73</v>
      </c>
      <c r="F78" s="31">
        <v>2481.19</v>
      </c>
      <c r="G78" s="31">
        <v>2666.2599999999998</v>
      </c>
      <c r="H78" s="31">
        <v>2831.0800000000004</v>
      </c>
      <c r="I78" s="31">
        <v>3033.9500000000003</v>
      </c>
      <c r="J78" s="31">
        <v>3095.9</v>
      </c>
      <c r="K78" s="31">
        <v>3177.39</v>
      </c>
      <c r="L78" s="31">
        <v>3177.0800000000004</v>
      </c>
      <c r="M78" s="31">
        <v>3148.5499999999997</v>
      </c>
      <c r="N78" s="31">
        <v>3129.0900000000006</v>
      </c>
      <c r="O78" s="31">
        <v>3127.61</v>
      </c>
      <c r="P78" s="31">
        <v>3091.15</v>
      </c>
      <c r="Q78" s="31">
        <v>3078.2400000000002</v>
      </c>
      <c r="R78" s="31">
        <v>3063.3700000000003</v>
      </c>
      <c r="S78" s="31">
        <v>3059.9</v>
      </c>
      <c r="T78" s="31">
        <v>3070.4500000000003</v>
      </c>
      <c r="U78" s="31">
        <v>3062.22</v>
      </c>
      <c r="V78" s="31">
        <v>3054.53</v>
      </c>
      <c r="W78" s="31">
        <v>3002.68</v>
      </c>
      <c r="X78" s="31">
        <v>2867.6200000000003</v>
      </c>
      <c r="Y78" s="31">
        <v>2763.03</v>
      </c>
      <c r="Z78" s="73"/>
      <c r="AA78" s="73"/>
    </row>
    <row r="79" spans="1:27" x14ac:dyDescent="0.2">
      <c r="A79" s="33">
        <v>44987</v>
      </c>
      <c r="B79" s="71">
        <v>2463.59</v>
      </c>
      <c r="C79" s="19">
        <v>2411.34</v>
      </c>
      <c r="D79" s="19">
        <v>2395.88</v>
      </c>
      <c r="E79" s="19">
        <v>2416.71</v>
      </c>
      <c r="F79" s="19">
        <v>2503.39</v>
      </c>
      <c r="G79" s="19">
        <v>2716.65</v>
      </c>
      <c r="H79" s="19">
        <v>2875.14</v>
      </c>
      <c r="I79" s="19">
        <v>3000.2400000000002</v>
      </c>
      <c r="J79" s="19">
        <v>3083.53</v>
      </c>
      <c r="K79" s="19">
        <v>3094.94</v>
      </c>
      <c r="L79" s="19">
        <v>3099.73</v>
      </c>
      <c r="M79" s="19">
        <v>3126.77</v>
      </c>
      <c r="N79" s="19">
        <v>3110.8800000000006</v>
      </c>
      <c r="O79" s="19">
        <v>3111.47</v>
      </c>
      <c r="P79" s="19">
        <v>3108.93</v>
      </c>
      <c r="Q79" s="19">
        <v>3079.14</v>
      </c>
      <c r="R79" s="19">
        <v>3061.3700000000003</v>
      </c>
      <c r="S79" s="19">
        <v>3056.5900000000006</v>
      </c>
      <c r="T79" s="19">
        <v>3076.9600000000005</v>
      </c>
      <c r="U79" s="19">
        <v>3099.0400000000004</v>
      </c>
      <c r="V79" s="19">
        <v>3065.15</v>
      </c>
      <c r="W79" s="19">
        <v>3021.8800000000006</v>
      </c>
      <c r="X79" s="19">
        <v>2918.98</v>
      </c>
      <c r="Y79" s="20">
        <v>2829.47</v>
      </c>
      <c r="Z79" s="73"/>
      <c r="AA79" s="73"/>
    </row>
    <row r="80" spans="1:27" x14ac:dyDescent="0.2">
      <c r="A80" s="33">
        <v>44988</v>
      </c>
      <c r="B80" s="71">
        <v>2619.73</v>
      </c>
      <c r="C80" s="19">
        <v>2452.02</v>
      </c>
      <c r="D80" s="19">
        <v>2409.88</v>
      </c>
      <c r="E80" s="19">
        <v>2415.5</v>
      </c>
      <c r="F80" s="19">
        <v>2488.1200000000003</v>
      </c>
      <c r="G80" s="19">
        <v>2755.4600000000005</v>
      </c>
      <c r="H80" s="19">
        <v>2899.27</v>
      </c>
      <c r="I80" s="19">
        <v>3005.57</v>
      </c>
      <c r="J80" s="19">
        <v>3077.19</v>
      </c>
      <c r="K80" s="19">
        <v>3088.97</v>
      </c>
      <c r="L80" s="19">
        <v>3090.61</v>
      </c>
      <c r="M80" s="19">
        <v>3115.0499999999997</v>
      </c>
      <c r="N80" s="19">
        <v>3094.8800000000006</v>
      </c>
      <c r="O80" s="19">
        <v>3097.0499999999997</v>
      </c>
      <c r="P80" s="19">
        <v>3094.3700000000003</v>
      </c>
      <c r="Q80" s="19">
        <v>3071.27</v>
      </c>
      <c r="R80" s="19">
        <v>3052.6</v>
      </c>
      <c r="S80" s="19">
        <v>3051.56</v>
      </c>
      <c r="T80" s="19">
        <v>3066.93</v>
      </c>
      <c r="U80" s="19">
        <v>3095.5800000000004</v>
      </c>
      <c r="V80" s="19">
        <v>3061.4</v>
      </c>
      <c r="W80" s="19">
        <v>3027.57</v>
      </c>
      <c r="X80" s="19">
        <v>2879.4600000000005</v>
      </c>
      <c r="Y80" s="20">
        <v>2803.7999999999997</v>
      </c>
      <c r="Z80" s="73"/>
      <c r="AA80" s="73"/>
    </row>
    <row r="81" spans="1:27" x14ac:dyDescent="0.2">
      <c r="A81" s="33">
        <v>44989</v>
      </c>
      <c r="B81" s="71">
        <v>2817.2500000000005</v>
      </c>
      <c r="C81" s="19">
        <v>2743.3400000000006</v>
      </c>
      <c r="D81" s="19">
        <v>2605.5800000000004</v>
      </c>
      <c r="E81" s="19">
        <v>2568.23</v>
      </c>
      <c r="F81" s="19">
        <v>2630.5900000000006</v>
      </c>
      <c r="G81" s="19">
        <v>2758.7500000000005</v>
      </c>
      <c r="H81" s="19">
        <v>2804.8700000000003</v>
      </c>
      <c r="I81" s="19">
        <v>2872.7999999999997</v>
      </c>
      <c r="J81" s="19">
        <v>3021.6700000000005</v>
      </c>
      <c r="K81" s="19">
        <v>3089.5900000000006</v>
      </c>
      <c r="L81" s="19">
        <v>3111.23</v>
      </c>
      <c r="M81" s="19">
        <v>3115.36</v>
      </c>
      <c r="N81" s="19">
        <v>3107.4</v>
      </c>
      <c r="O81" s="19">
        <v>3105.72</v>
      </c>
      <c r="P81" s="19">
        <v>3083.73</v>
      </c>
      <c r="Q81" s="19">
        <v>3079.7999999999997</v>
      </c>
      <c r="R81" s="19">
        <v>3079.22</v>
      </c>
      <c r="S81" s="19">
        <v>3090.73</v>
      </c>
      <c r="T81" s="19">
        <v>3102.2100000000005</v>
      </c>
      <c r="U81" s="19">
        <v>3100.97</v>
      </c>
      <c r="V81" s="19">
        <v>3097.1200000000003</v>
      </c>
      <c r="W81" s="19">
        <v>3067.4200000000005</v>
      </c>
      <c r="X81" s="19">
        <v>2907.44</v>
      </c>
      <c r="Y81" s="20">
        <v>2830.0099999999998</v>
      </c>
      <c r="Z81" s="73"/>
      <c r="AA81" s="73"/>
    </row>
    <row r="82" spans="1:27" x14ac:dyDescent="0.2">
      <c r="A82" s="33">
        <v>44990</v>
      </c>
      <c r="B82" s="71">
        <v>2761.7100000000005</v>
      </c>
      <c r="C82" s="19">
        <v>2656.39</v>
      </c>
      <c r="D82" s="19">
        <v>2534.1200000000003</v>
      </c>
      <c r="E82" s="19">
        <v>2504.85</v>
      </c>
      <c r="F82" s="19">
        <v>2572.73</v>
      </c>
      <c r="G82" s="19">
        <v>2666.3300000000004</v>
      </c>
      <c r="H82" s="19">
        <v>2693.69</v>
      </c>
      <c r="I82" s="19">
        <v>2796.6200000000003</v>
      </c>
      <c r="J82" s="19">
        <v>2903.44</v>
      </c>
      <c r="K82" s="19">
        <v>3073.48</v>
      </c>
      <c r="L82" s="19">
        <v>3100.72</v>
      </c>
      <c r="M82" s="19">
        <v>3108.4100000000003</v>
      </c>
      <c r="N82" s="19">
        <v>3102.2100000000005</v>
      </c>
      <c r="O82" s="19">
        <v>3101.0499999999997</v>
      </c>
      <c r="P82" s="19">
        <v>3083.6600000000003</v>
      </c>
      <c r="Q82" s="19">
        <v>3085.4500000000003</v>
      </c>
      <c r="R82" s="19">
        <v>3085.4100000000003</v>
      </c>
      <c r="S82" s="19">
        <v>3096.5499999999997</v>
      </c>
      <c r="T82" s="19">
        <v>3113.2000000000003</v>
      </c>
      <c r="U82" s="19">
        <v>3113.0400000000004</v>
      </c>
      <c r="V82" s="19">
        <v>3112.06</v>
      </c>
      <c r="W82" s="19">
        <v>3082.0400000000004</v>
      </c>
      <c r="X82" s="19">
        <v>2941.28</v>
      </c>
      <c r="Y82" s="20">
        <v>2846.77</v>
      </c>
      <c r="Z82" s="73"/>
      <c r="AA82" s="73"/>
    </row>
    <row r="83" spans="1:27" x14ac:dyDescent="0.2">
      <c r="A83" s="33">
        <v>44991</v>
      </c>
      <c r="B83" s="71">
        <v>2751.9900000000002</v>
      </c>
      <c r="C83" s="19">
        <v>2584.54</v>
      </c>
      <c r="D83" s="19">
        <v>2478.52</v>
      </c>
      <c r="E83" s="19">
        <v>2482.5499999999997</v>
      </c>
      <c r="F83" s="19">
        <v>2639.77</v>
      </c>
      <c r="G83" s="19">
        <v>2794.0000000000005</v>
      </c>
      <c r="H83" s="19">
        <v>2872.2100000000005</v>
      </c>
      <c r="I83" s="19">
        <v>2971.27</v>
      </c>
      <c r="J83" s="19">
        <v>3033.6700000000005</v>
      </c>
      <c r="K83" s="19">
        <v>3039.8300000000004</v>
      </c>
      <c r="L83" s="19">
        <v>3045.9500000000003</v>
      </c>
      <c r="M83" s="19">
        <v>3074.2500000000005</v>
      </c>
      <c r="N83" s="19">
        <v>3058.2400000000002</v>
      </c>
      <c r="O83" s="19">
        <v>3064.4500000000003</v>
      </c>
      <c r="P83" s="19">
        <v>3052.0499999999997</v>
      </c>
      <c r="Q83" s="19">
        <v>3036.1200000000003</v>
      </c>
      <c r="R83" s="19">
        <v>3014.7599999999998</v>
      </c>
      <c r="S83" s="19">
        <v>3011.32</v>
      </c>
      <c r="T83" s="19">
        <v>3023.0499999999997</v>
      </c>
      <c r="U83" s="19">
        <v>3043.35</v>
      </c>
      <c r="V83" s="19">
        <v>3015.4100000000003</v>
      </c>
      <c r="W83" s="19">
        <v>2976.0800000000004</v>
      </c>
      <c r="X83" s="19">
        <v>2868.81</v>
      </c>
      <c r="Y83" s="20">
        <v>2772.64</v>
      </c>
      <c r="Z83" s="73"/>
      <c r="AA83" s="73"/>
    </row>
    <row r="84" spans="1:27" x14ac:dyDescent="0.2">
      <c r="A84" s="33">
        <v>44992</v>
      </c>
      <c r="B84" s="71">
        <v>2478.1600000000003</v>
      </c>
      <c r="C84" s="19">
        <v>2421.2800000000002</v>
      </c>
      <c r="D84" s="19">
        <v>2375.5499999999997</v>
      </c>
      <c r="E84" s="19">
        <v>2397.7199999999998</v>
      </c>
      <c r="F84" s="19">
        <v>2472.2599999999998</v>
      </c>
      <c r="G84" s="19">
        <v>2690.85</v>
      </c>
      <c r="H84" s="19">
        <v>2835.9</v>
      </c>
      <c r="I84" s="19">
        <v>2947.6200000000003</v>
      </c>
      <c r="J84" s="19">
        <v>3011.86</v>
      </c>
      <c r="K84" s="19">
        <v>3031.0499999999997</v>
      </c>
      <c r="L84" s="19">
        <v>3038.2999999999997</v>
      </c>
      <c r="M84" s="19">
        <v>3082.5400000000004</v>
      </c>
      <c r="N84" s="19">
        <v>3023.9900000000002</v>
      </c>
      <c r="O84" s="19">
        <v>3020.7999999999997</v>
      </c>
      <c r="P84" s="19">
        <v>3013.3700000000003</v>
      </c>
      <c r="Q84" s="19">
        <v>3001.9100000000003</v>
      </c>
      <c r="R84" s="19">
        <v>2987.2100000000005</v>
      </c>
      <c r="S84" s="19">
        <v>2984.97</v>
      </c>
      <c r="T84" s="19">
        <v>2995.31</v>
      </c>
      <c r="U84" s="19">
        <v>3017.3400000000006</v>
      </c>
      <c r="V84" s="19">
        <v>2972.11</v>
      </c>
      <c r="W84" s="19">
        <v>2920.77</v>
      </c>
      <c r="X84" s="19">
        <v>2837.89</v>
      </c>
      <c r="Y84" s="20">
        <v>2743.81</v>
      </c>
      <c r="Z84" s="73"/>
      <c r="AA84" s="73"/>
    </row>
    <row r="85" spans="1:27" x14ac:dyDescent="0.2">
      <c r="A85" s="33">
        <v>44993</v>
      </c>
      <c r="B85" s="71">
        <v>2465.75</v>
      </c>
      <c r="C85" s="19">
        <v>2408.0099999999998</v>
      </c>
      <c r="D85" s="19">
        <v>2358.75</v>
      </c>
      <c r="E85" s="19">
        <v>2350.5</v>
      </c>
      <c r="F85" s="19">
        <v>2386.0300000000002</v>
      </c>
      <c r="G85" s="19">
        <v>2390.1799999999998</v>
      </c>
      <c r="H85" s="19">
        <v>2411.15</v>
      </c>
      <c r="I85" s="19">
        <v>2484.59</v>
      </c>
      <c r="J85" s="19">
        <v>2809.6700000000005</v>
      </c>
      <c r="K85" s="19">
        <v>2872.9200000000005</v>
      </c>
      <c r="L85" s="19">
        <v>2887.78</v>
      </c>
      <c r="M85" s="19">
        <v>2889.4500000000003</v>
      </c>
      <c r="N85" s="19">
        <v>2884.48</v>
      </c>
      <c r="O85" s="19">
        <v>2883.64</v>
      </c>
      <c r="P85" s="19">
        <v>2877.18</v>
      </c>
      <c r="Q85" s="19">
        <v>2882.19</v>
      </c>
      <c r="R85" s="19">
        <v>2884.4900000000002</v>
      </c>
      <c r="S85" s="19">
        <v>2886.18</v>
      </c>
      <c r="T85" s="19">
        <v>2900.86</v>
      </c>
      <c r="U85" s="19">
        <v>2904.6600000000003</v>
      </c>
      <c r="V85" s="19">
        <v>2904.4600000000005</v>
      </c>
      <c r="W85" s="19">
        <v>2879.9600000000005</v>
      </c>
      <c r="X85" s="19">
        <v>2773.8400000000006</v>
      </c>
      <c r="Y85" s="20">
        <v>2547.56</v>
      </c>
      <c r="Z85" s="73"/>
      <c r="AA85" s="73"/>
    </row>
    <row r="86" spans="1:27" x14ac:dyDescent="0.2">
      <c r="A86" s="33">
        <v>44994</v>
      </c>
      <c r="B86" s="71">
        <v>2452.86</v>
      </c>
      <c r="C86" s="19">
        <v>2391.89</v>
      </c>
      <c r="D86" s="19">
        <v>2356.4</v>
      </c>
      <c r="E86" s="19">
        <v>2363.89</v>
      </c>
      <c r="F86" s="19">
        <v>2457.6799999999998</v>
      </c>
      <c r="G86" s="19">
        <v>2593.2199999999998</v>
      </c>
      <c r="H86" s="19">
        <v>2823.2100000000005</v>
      </c>
      <c r="I86" s="19">
        <v>2938.89</v>
      </c>
      <c r="J86" s="19">
        <v>3087.5900000000006</v>
      </c>
      <c r="K86" s="19">
        <v>3094.4100000000003</v>
      </c>
      <c r="L86" s="19">
        <v>3093.81</v>
      </c>
      <c r="M86" s="19">
        <v>3111.1</v>
      </c>
      <c r="N86" s="19">
        <v>3097.6</v>
      </c>
      <c r="O86" s="19">
        <v>3102.4500000000003</v>
      </c>
      <c r="P86" s="19">
        <v>3095.5400000000004</v>
      </c>
      <c r="Q86" s="19">
        <v>3081.7500000000005</v>
      </c>
      <c r="R86" s="19">
        <v>3067.82</v>
      </c>
      <c r="S86" s="19">
        <v>3054.5900000000006</v>
      </c>
      <c r="T86" s="19">
        <v>3064.47</v>
      </c>
      <c r="U86" s="19">
        <v>3080.7500000000005</v>
      </c>
      <c r="V86" s="19">
        <v>3060.2900000000004</v>
      </c>
      <c r="W86" s="19">
        <v>3014.31</v>
      </c>
      <c r="X86" s="19">
        <v>2914.5800000000004</v>
      </c>
      <c r="Y86" s="20">
        <v>2797.7100000000005</v>
      </c>
      <c r="Z86" s="73"/>
      <c r="AA86" s="73"/>
    </row>
    <row r="87" spans="1:27" x14ac:dyDescent="0.2">
      <c r="A87" s="33">
        <v>44995</v>
      </c>
      <c r="B87" s="71">
        <v>2520.04</v>
      </c>
      <c r="C87" s="19">
        <v>2434.71</v>
      </c>
      <c r="D87" s="19">
        <v>2385.17</v>
      </c>
      <c r="E87" s="19">
        <v>2415.9699999999998</v>
      </c>
      <c r="F87" s="19">
        <v>2493.46</v>
      </c>
      <c r="G87" s="19">
        <v>2695.5499999999997</v>
      </c>
      <c r="H87" s="19">
        <v>2829.5900000000006</v>
      </c>
      <c r="I87" s="19">
        <v>2937.6200000000003</v>
      </c>
      <c r="J87" s="19">
        <v>3100.31</v>
      </c>
      <c r="K87" s="19">
        <v>3113.8800000000006</v>
      </c>
      <c r="L87" s="19">
        <v>3114.2500000000005</v>
      </c>
      <c r="M87" s="19">
        <v>3127.3400000000006</v>
      </c>
      <c r="N87" s="19">
        <v>3129.11</v>
      </c>
      <c r="O87" s="19">
        <v>3131.65</v>
      </c>
      <c r="P87" s="19">
        <v>3124.8800000000006</v>
      </c>
      <c r="Q87" s="19">
        <v>3107.3800000000006</v>
      </c>
      <c r="R87" s="19">
        <v>3059.9200000000005</v>
      </c>
      <c r="S87" s="19">
        <v>3075.7500000000005</v>
      </c>
      <c r="T87" s="19">
        <v>3093.35</v>
      </c>
      <c r="U87" s="19">
        <v>3106.8300000000004</v>
      </c>
      <c r="V87" s="19">
        <v>3097.1600000000003</v>
      </c>
      <c r="W87" s="19">
        <v>3081.8300000000004</v>
      </c>
      <c r="X87" s="19">
        <v>2922.64</v>
      </c>
      <c r="Y87" s="20">
        <v>2832.9100000000003</v>
      </c>
      <c r="Z87" s="73"/>
      <c r="AA87" s="73"/>
    </row>
    <row r="88" spans="1:27" x14ac:dyDescent="0.2">
      <c r="A88" s="33">
        <v>44996</v>
      </c>
      <c r="B88" s="71">
        <v>2802.15</v>
      </c>
      <c r="C88" s="19">
        <v>2678.2999999999997</v>
      </c>
      <c r="D88" s="19">
        <v>2545.7000000000003</v>
      </c>
      <c r="E88" s="19">
        <v>2530.14</v>
      </c>
      <c r="F88" s="19">
        <v>2632.98</v>
      </c>
      <c r="G88" s="19">
        <v>2714.2500000000005</v>
      </c>
      <c r="H88" s="19">
        <v>2797.9100000000003</v>
      </c>
      <c r="I88" s="19">
        <v>2860.7400000000002</v>
      </c>
      <c r="J88" s="19">
        <v>3140.93</v>
      </c>
      <c r="K88" s="19">
        <v>3232.52</v>
      </c>
      <c r="L88" s="19">
        <v>3248.7400000000002</v>
      </c>
      <c r="M88" s="19">
        <v>3267.72</v>
      </c>
      <c r="N88" s="19">
        <v>3259.36</v>
      </c>
      <c r="O88" s="19">
        <v>3258.11</v>
      </c>
      <c r="P88" s="19">
        <v>3254.4100000000003</v>
      </c>
      <c r="Q88" s="19">
        <v>3249.85</v>
      </c>
      <c r="R88" s="19">
        <v>3240.68</v>
      </c>
      <c r="S88" s="19">
        <v>3235.5400000000004</v>
      </c>
      <c r="T88" s="19">
        <v>3245.43</v>
      </c>
      <c r="U88" s="19">
        <v>3238.3400000000006</v>
      </c>
      <c r="V88" s="19">
        <v>3236.94</v>
      </c>
      <c r="W88" s="19">
        <v>3190.6200000000003</v>
      </c>
      <c r="X88" s="19">
        <v>2883.89</v>
      </c>
      <c r="Y88" s="20">
        <v>2820.31</v>
      </c>
      <c r="Z88" s="73"/>
      <c r="AA88" s="73"/>
    </row>
    <row r="89" spans="1:27" x14ac:dyDescent="0.2">
      <c r="A89" s="33">
        <v>44997</v>
      </c>
      <c r="B89" s="71">
        <v>2657.15</v>
      </c>
      <c r="C89" s="19">
        <v>2452.4299999999998</v>
      </c>
      <c r="D89" s="19">
        <v>2386.7199999999998</v>
      </c>
      <c r="E89" s="19">
        <v>2374.84</v>
      </c>
      <c r="F89" s="19">
        <v>2408.1200000000003</v>
      </c>
      <c r="G89" s="19">
        <v>2440.64</v>
      </c>
      <c r="H89" s="19">
        <v>2462.9299999999998</v>
      </c>
      <c r="I89" s="19">
        <v>2661.8800000000006</v>
      </c>
      <c r="J89" s="19">
        <v>2813.53</v>
      </c>
      <c r="K89" s="19">
        <v>2961.35</v>
      </c>
      <c r="L89" s="19">
        <v>2994.64</v>
      </c>
      <c r="M89" s="19">
        <v>3001.78</v>
      </c>
      <c r="N89" s="19">
        <v>2994.47</v>
      </c>
      <c r="O89" s="19">
        <v>2996.31</v>
      </c>
      <c r="P89" s="19">
        <v>2987.5900000000006</v>
      </c>
      <c r="Q89" s="19">
        <v>2978.68</v>
      </c>
      <c r="R89" s="19">
        <v>2983.64</v>
      </c>
      <c r="S89" s="19">
        <v>2987.18</v>
      </c>
      <c r="T89" s="19">
        <v>3000.0099999999998</v>
      </c>
      <c r="U89" s="19">
        <v>3004.89</v>
      </c>
      <c r="V89" s="19">
        <v>3008.9100000000003</v>
      </c>
      <c r="W89" s="19">
        <v>2964.7100000000005</v>
      </c>
      <c r="X89" s="19">
        <v>2868.03</v>
      </c>
      <c r="Y89" s="20">
        <v>2771.14</v>
      </c>
      <c r="Z89" s="73"/>
      <c r="AA89" s="73"/>
    </row>
    <row r="90" spans="1:27" x14ac:dyDescent="0.2">
      <c r="A90" s="33">
        <v>44998</v>
      </c>
      <c r="B90" s="71">
        <v>2575.21</v>
      </c>
      <c r="C90" s="19">
        <v>2462.39</v>
      </c>
      <c r="D90" s="19">
        <v>2420.23</v>
      </c>
      <c r="E90" s="19">
        <v>2430.98</v>
      </c>
      <c r="F90" s="19">
        <v>2509.6799999999998</v>
      </c>
      <c r="G90" s="19">
        <v>2595.2199999999998</v>
      </c>
      <c r="H90" s="19">
        <v>2777.0000000000005</v>
      </c>
      <c r="I90" s="19">
        <v>2908.0099999999998</v>
      </c>
      <c r="J90" s="19">
        <v>2997.39</v>
      </c>
      <c r="K90" s="19">
        <v>3037.1700000000005</v>
      </c>
      <c r="L90" s="19">
        <v>3036.94</v>
      </c>
      <c r="M90" s="19">
        <v>3027.44</v>
      </c>
      <c r="N90" s="19">
        <v>2997.7900000000004</v>
      </c>
      <c r="O90" s="19">
        <v>3016.5800000000004</v>
      </c>
      <c r="P90" s="19">
        <v>3007.97</v>
      </c>
      <c r="Q90" s="19">
        <v>2998.9600000000005</v>
      </c>
      <c r="R90" s="19">
        <v>2972.28</v>
      </c>
      <c r="S90" s="19">
        <v>2967.72</v>
      </c>
      <c r="T90" s="19">
        <v>2977.9500000000003</v>
      </c>
      <c r="U90" s="19">
        <v>2987.52</v>
      </c>
      <c r="V90" s="19">
        <v>2975.5499999999997</v>
      </c>
      <c r="W90" s="19">
        <v>2928.23</v>
      </c>
      <c r="X90" s="19">
        <v>2849.9</v>
      </c>
      <c r="Y90" s="20">
        <v>2682.4</v>
      </c>
      <c r="Z90" s="73"/>
      <c r="AA90" s="73"/>
    </row>
    <row r="91" spans="1:27" x14ac:dyDescent="0.2">
      <c r="A91" s="33">
        <v>44999</v>
      </c>
      <c r="B91" s="71">
        <v>2448.2400000000002</v>
      </c>
      <c r="C91" s="19">
        <v>2385.65</v>
      </c>
      <c r="D91" s="19">
        <v>2361</v>
      </c>
      <c r="E91" s="19">
        <v>2370.4699999999998</v>
      </c>
      <c r="F91" s="19">
        <v>2434.5700000000002</v>
      </c>
      <c r="G91" s="19">
        <v>2572.13</v>
      </c>
      <c r="H91" s="19">
        <v>2804.2900000000004</v>
      </c>
      <c r="I91" s="19">
        <v>2901.11</v>
      </c>
      <c r="J91" s="19">
        <v>2960.86</v>
      </c>
      <c r="K91" s="19">
        <v>2987.72</v>
      </c>
      <c r="L91" s="19">
        <v>2974.9100000000003</v>
      </c>
      <c r="M91" s="19">
        <v>3014.4100000000003</v>
      </c>
      <c r="N91" s="19">
        <v>2977.68</v>
      </c>
      <c r="O91" s="19">
        <v>2981.03</v>
      </c>
      <c r="P91" s="19">
        <v>2968.81</v>
      </c>
      <c r="Q91" s="19">
        <v>2956.7599999999998</v>
      </c>
      <c r="R91" s="19">
        <v>2930.5099999999998</v>
      </c>
      <c r="S91" s="19">
        <v>2925.9100000000003</v>
      </c>
      <c r="T91" s="19">
        <v>2936.68</v>
      </c>
      <c r="U91" s="19">
        <v>2943.02</v>
      </c>
      <c r="V91" s="19">
        <v>2927.86</v>
      </c>
      <c r="W91" s="19">
        <v>2915.4200000000005</v>
      </c>
      <c r="X91" s="19">
        <v>2823.6</v>
      </c>
      <c r="Y91" s="20">
        <v>2513.4900000000002</v>
      </c>
      <c r="Z91" s="73"/>
      <c r="AA91" s="73"/>
    </row>
    <row r="92" spans="1:27" x14ac:dyDescent="0.2">
      <c r="A92" s="33">
        <v>45000</v>
      </c>
      <c r="B92" s="71">
        <v>2337.6</v>
      </c>
      <c r="C92" s="19">
        <v>2288.7000000000003</v>
      </c>
      <c r="D92" s="19">
        <v>2276.71</v>
      </c>
      <c r="E92" s="19">
        <v>2282.13</v>
      </c>
      <c r="F92" s="19">
        <v>2319.14</v>
      </c>
      <c r="G92" s="19">
        <v>2458.61</v>
      </c>
      <c r="H92" s="19">
        <v>2598.8800000000006</v>
      </c>
      <c r="I92" s="19">
        <v>2884.15</v>
      </c>
      <c r="J92" s="19">
        <v>2982.94</v>
      </c>
      <c r="K92" s="19">
        <v>3021.3300000000004</v>
      </c>
      <c r="L92" s="19">
        <v>3008.4500000000003</v>
      </c>
      <c r="M92" s="19">
        <v>3046.8800000000006</v>
      </c>
      <c r="N92" s="19">
        <v>3022.77</v>
      </c>
      <c r="O92" s="19">
        <v>3026.2000000000003</v>
      </c>
      <c r="P92" s="19">
        <v>3004.7599999999998</v>
      </c>
      <c r="Q92" s="19">
        <v>2975.52</v>
      </c>
      <c r="R92" s="19">
        <v>2927.7000000000003</v>
      </c>
      <c r="S92" s="19">
        <v>2921.27</v>
      </c>
      <c r="T92" s="19">
        <v>2937.7000000000003</v>
      </c>
      <c r="U92" s="19">
        <v>2967.98</v>
      </c>
      <c r="V92" s="19">
        <v>2946.2999999999997</v>
      </c>
      <c r="W92" s="19">
        <v>2916.5900000000006</v>
      </c>
      <c r="X92" s="19">
        <v>2782.7400000000002</v>
      </c>
      <c r="Y92" s="20">
        <v>2523.85</v>
      </c>
      <c r="Z92" s="73"/>
      <c r="AA92" s="73"/>
    </row>
    <row r="93" spans="1:27" x14ac:dyDescent="0.2">
      <c r="A93" s="33">
        <v>45001</v>
      </c>
      <c r="B93" s="71">
        <v>2401.19</v>
      </c>
      <c r="C93" s="19">
        <v>2327.92</v>
      </c>
      <c r="D93" s="19">
        <v>2301.4100000000003</v>
      </c>
      <c r="E93" s="19">
        <v>2310.71</v>
      </c>
      <c r="F93" s="19">
        <v>2364.5099999999998</v>
      </c>
      <c r="G93" s="19">
        <v>2501.7000000000003</v>
      </c>
      <c r="H93" s="19">
        <v>2734.44</v>
      </c>
      <c r="I93" s="19">
        <v>2914.6600000000003</v>
      </c>
      <c r="J93" s="19">
        <v>3036.7000000000003</v>
      </c>
      <c r="K93" s="19">
        <v>3062.7100000000005</v>
      </c>
      <c r="L93" s="19">
        <v>3055.82</v>
      </c>
      <c r="M93" s="19">
        <v>3082.28</v>
      </c>
      <c r="N93" s="19">
        <v>3060.23</v>
      </c>
      <c r="O93" s="19">
        <v>3066.2100000000005</v>
      </c>
      <c r="P93" s="19">
        <v>3042.5900000000006</v>
      </c>
      <c r="Q93" s="19">
        <v>3018.1300000000006</v>
      </c>
      <c r="R93" s="19">
        <v>2944.28</v>
      </c>
      <c r="S93" s="19">
        <v>2940.3400000000006</v>
      </c>
      <c r="T93" s="19">
        <v>2971.68</v>
      </c>
      <c r="U93" s="19">
        <v>3010.2100000000005</v>
      </c>
      <c r="V93" s="19">
        <v>2969.7000000000003</v>
      </c>
      <c r="W93" s="19">
        <v>2927.93</v>
      </c>
      <c r="X93" s="19">
        <v>2847.5099999999998</v>
      </c>
      <c r="Y93" s="20">
        <v>2613.9600000000005</v>
      </c>
      <c r="Z93" s="73"/>
      <c r="AA93" s="73"/>
    </row>
    <row r="94" spans="1:27" x14ac:dyDescent="0.2">
      <c r="A94" s="33">
        <v>45002</v>
      </c>
      <c r="B94" s="71">
        <v>2406.79</v>
      </c>
      <c r="C94" s="19">
        <v>2337.5499999999997</v>
      </c>
      <c r="D94" s="19">
        <v>2325.88</v>
      </c>
      <c r="E94" s="19">
        <v>2333.7400000000002</v>
      </c>
      <c r="F94" s="19">
        <v>2379.5099999999998</v>
      </c>
      <c r="G94" s="19">
        <v>2483.2999999999997</v>
      </c>
      <c r="H94" s="19">
        <v>2688.03</v>
      </c>
      <c r="I94" s="19">
        <v>2856.8400000000006</v>
      </c>
      <c r="J94" s="19">
        <v>3031.23</v>
      </c>
      <c r="K94" s="19">
        <v>3046.0800000000004</v>
      </c>
      <c r="L94" s="19">
        <v>3059.4500000000003</v>
      </c>
      <c r="M94" s="19">
        <v>3085.9600000000005</v>
      </c>
      <c r="N94" s="19">
        <v>3059.78</v>
      </c>
      <c r="O94" s="19">
        <v>3070.72</v>
      </c>
      <c r="P94" s="19">
        <v>3054.98</v>
      </c>
      <c r="Q94" s="19">
        <v>3035.07</v>
      </c>
      <c r="R94" s="19">
        <v>2970.8700000000003</v>
      </c>
      <c r="S94" s="19">
        <v>2987.0800000000004</v>
      </c>
      <c r="T94" s="19">
        <v>3020.53</v>
      </c>
      <c r="U94" s="19">
        <v>3038.2999999999997</v>
      </c>
      <c r="V94" s="19">
        <v>3023.57</v>
      </c>
      <c r="W94" s="19">
        <v>3003.06</v>
      </c>
      <c r="X94" s="19">
        <v>2837.11</v>
      </c>
      <c r="Y94" s="20">
        <v>2664.4900000000002</v>
      </c>
      <c r="Z94" s="73"/>
      <c r="AA94" s="73"/>
    </row>
    <row r="95" spans="1:27" x14ac:dyDescent="0.2">
      <c r="A95" s="33">
        <v>45003</v>
      </c>
      <c r="B95" s="71">
        <v>2610.8800000000006</v>
      </c>
      <c r="C95" s="19">
        <v>2476.21</v>
      </c>
      <c r="D95" s="19">
        <v>2408.96</v>
      </c>
      <c r="E95" s="19">
        <v>2394.2599999999998</v>
      </c>
      <c r="F95" s="19">
        <v>2426.09</v>
      </c>
      <c r="G95" s="19">
        <v>2498.7800000000002</v>
      </c>
      <c r="H95" s="19">
        <v>2584.1200000000003</v>
      </c>
      <c r="I95" s="19">
        <v>2738.2400000000002</v>
      </c>
      <c r="J95" s="19">
        <v>2935.2000000000003</v>
      </c>
      <c r="K95" s="19">
        <v>2946.0400000000004</v>
      </c>
      <c r="L95" s="19">
        <v>2955.8800000000006</v>
      </c>
      <c r="M95" s="19">
        <v>2968.7000000000003</v>
      </c>
      <c r="N95" s="19">
        <v>2958.8700000000003</v>
      </c>
      <c r="O95" s="19">
        <v>2958.0800000000004</v>
      </c>
      <c r="P95" s="19">
        <v>2931.44</v>
      </c>
      <c r="Q95" s="19">
        <v>2924.48</v>
      </c>
      <c r="R95" s="19">
        <v>2921.94</v>
      </c>
      <c r="S95" s="19">
        <v>2920.47</v>
      </c>
      <c r="T95" s="19">
        <v>2951.18</v>
      </c>
      <c r="U95" s="19">
        <v>2953.15</v>
      </c>
      <c r="V95" s="19">
        <v>2952.81</v>
      </c>
      <c r="W95" s="19">
        <v>2900.1700000000005</v>
      </c>
      <c r="X95" s="19">
        <v>2759.1700000000005</v>
      </c>
      <c r="Y95" s="20">
        <v>2541.44</v>
      </c>
      <c r="Z95" s="73"/>
      <c r="AA95" s="73"/>
    </row>
    <row r="96" spans="1:27" x14ac:dyDescent="0.2">
      <c r="A96" s="33">
        <v>45004</v>
      </c>
      <c r="B96" s="71">
        <v>2496.5800000000004</v>
      </c>
      <c r="C96" s="19">
        <v>2371.59</v>
      </c>
      <c r="D96" s="19">
        <v>2350.7000000000003</v>
      </c>
      <c r="E96" s="19">
        <v>2342.79</v>
      </c>
      <c r="F96" s="19">
        <v>2351.69</v>
      </c>
      <c r="G96" s="19">
        <v>2361.2999999999997</v>
      </c>
      <c r="H96" s="19">
        <v>2360.1600000000003</v>
      </c>
      <c r="I96" s="19">
        <v>2446.67</v>
      </c>
      <c r="J96" s="19">
        <v>2684.14</v>
      </c>
      <c r="K96" s="19">
        <v>2893.35</v>
      </c>
      <c r="L96" s="19">
        <v>2924.0499999999997</v>
      </c>
      <c r="M96" s="19">
        <v>2932.1300000000006</v>
      </c>
      <c r="N96" s="19">
        <v>2923.9900000000002</v>
      </c>
      <c r="O96" s="19">
        <v>2923.3400000000006</v>
      </c>
      <c r="P96" s="19">
        <v>2924.1600000000003</v>
      </c>
      <c r="Q96" s="19">
        <v>2890.6</v>
      </c>
      <c r="R96" s="19">
        <v>2914.5499999999997</v>
      </c>
      <c r="S96" s="19">
        <v>2923.7100000000005</v>
      </c>
      <c r="T96" s="19">
        <v>2948.2900000000004</v>
      </c>
      <c r="U96" s="19">
        <v>2957.47</v>
      </c>
      <c r="V96" s="19">
        <v>2951.44</v>
      </c>
      <c r="W96" s="19">
        <v>2917.6700000000005</v>
      </c>
      <c r="X96" s="19">
        <v>2768.3800000000006</v>
      </c>
      <c r="Y96" s="20">
        <v>2548.81</v>
      </c>
      <c r="Z96" s="73"/>
      <c r="AA96" s="73"/>
    </row>
    <row r="97" spans="1:27" x14ac:dyDescent="0.2">
      <c r="A97" s="33">
        <v>45005</v>
      </c>
      <c r="B97" s="71">
        <v>2445.7599999999998</v>
      </c>
      <c r="C97" s="19">
        <v>2352.1799999999998</v>
      </c>
      <c r="D97" s="19">
        <v>2335.1</v>
      </c>
      <c r="E97" s="19">
        <v>2339.29</v>
      </c>
      <c r="F97" s="19">
        <v>2401.29</v>
      </c>
      <c r="G97" s="19">
        <v>2543.11</v>
      </c>
      <c r="H97" s="19">
        <v>2719.65</v>
      </c>
      <c r="I97" s="19">
        <v>2950.4200000000005</v>
      </c>
      <c r="J97" s="19">
        <v>3075.1700000000005</v>
      </c>
      <c r="K97" s="19">
        <v>3110.19</v>
      </c>
      <c r="L97" s="19">
        <v>3104.2999999999997</v>
      </c>
      <c r="M97" s="19">
        <v>3109.82</v>
      </c>
      <c r="N97" s="19">
        <v>3100.43</v>
      </c>
      <c r="O97" s="19">
        <v>3118.2599999999998</v>
      </c>
      <c r="P97" s="19">
        <v>3095.2100000000005</v>
      </c>
      <c r="Q97" s="19">
        <v>3081.6200000000003</v>
      </c>
      <c r="R97" s="19">
        <v>3058.52</v>
      </c>
      <c r="S97" s="19">
        <v>2968.7999999999997</v>
      </c>
      <c r="T97" s="19">
        <v>3054.86</v>
      </c>
      <c r="U97" s="19">
        <v>3078.3300000000004</v>
      </c>
      <c r="V97" s="19">
        <v>3048.31</v>
      </c>
      <c r="W97" s="19">
        <v>2962.4100000000003</v>
      </c>
      <c r="X97" s="19">
        <v>2732.6300000000006</v>
      </c>
      <c r="Y97" s="20">
        <v>2550.9900000000002</v>
      </c>
      <c r="Z97" s="73"/>
      <c r="AA97" s="73"/>
    </row>
    <row r="98" spans="1:27" x14ac:dyDescent="0.2">
      <c r="A98" s="33">
        <v>45006</v>
      </c>
      <c r="B98" s="71">
        <v>2604.4100000000003</v>
      </c>
      <c r="C98" s="19">
        <v>2483.94</v>
      </c>
      <c r="D98" s="19">
        <v>2460.9100000000003</v>
      </c>
      <c r="E98" s="19">
        <v>2456.0800000000004</v>
      </c>
      <c r="F98" s="19">
        <v>2526.39</v>
      </c>
      <c r="G98" s="19">
        <v>2699.98</v>
      </c>
      <c r="H98" s="19">
        <v>2832.53</v>
      </c>
      <c r="I98" s="19">
        <v>2954.4600000000005</v>
      </c>
      <c r="J98" s="19">
        <v>3129.6700000000005</v>
      </c>
      <c r="K98" s="19">
        <v>3144.06</v>
      </c>
      <c r="L98" s="19">
        <v>3144.6200000000003</v>
      </c>
      <c r="M98" s="19">
        <v>3150.73</v>
      </c>
      <c r="N98" s="19">
        <v>3127.9</v>
      </c>
      <c r="O98" s="19">
        <v>3140.4900000000002</v>
      </c>
      <c r="P98" s="19">
        <v>3142.44</v>
      </c>
      <c r="Q98" s="19">
        <v>3128.06</v>
      </c>
      <c r="R98" s="19">
        <v>3118.7000000000003</v>
      </c>
      <c r="S98" s="19">
        <v>3083.07</v>
      </c>
      <c r="T98" s="19">
        <v>3113.2599999999998</v>
      </c>
      <c r="U98" s="19">
        <v>3114.4500000000003</v>
      </c>
      <c r="V98" s="19">
        <v>3114.1</v>
      </c>
      <c r="W98" s="19">
        <v>3085.9900000000002</v>
      </c>
      <c r="X98" s="19">
        <v>2865.4500000000003</v>
      </c>
      <c r="Y98" s="20">
        <v>2782.6200000000003</v>
      </c>
      <c r="Z98" s="73"/>
      <c r="AA98" s="73"/>
    </row>
    <row r="99" spans="1:27" x14ac:dyDescent="0.2">
      <c r="A99" s="33">
        <v>45007</v>
      </c>
      <c r="B99" s="71">
        <v>2815.2100000000005</v>
      </c>
      <c r="C99" s="19">
        <v>2687.65</v>
      </c>
      <c r="D99" s="19">
        <v>2589.11</v>
      </c>
      <c r="E99" s="19">
        <v>2593.2800000000002</v>
      </c>
      <c r="F99" s="19">
        <v>2755.1200000000003</v>
      </c>
      <c r="G99" s="19">
        <v>2813.02</v>
      </c>
      <c r="H99" s="19">
        <v>2979.3700000000003</v>
      </c>
      <c r="I99" s="19">
        <v>3175.2000000000003</v>
      </c>
      <c r="J99" s="19">
        <v>3239.11</v>
      </c>
      <c r="K99" s="19">
        <v>3251.35</v>
      </c>
      <c r="L99" s="19">
        <v>3258.1300000000006</v>
      </c>
      <c r="M99" s="19">
        <v>3271.9</v>
      </c>
      <c r="N99" s="19">
        <v>3255.7000000000003</v>
      </c>
      <c r="O99" s="19">
        <v>3263.4500000000003</v>
      </c>
      <c r="P99" s="19">
        <v>3252.36</v>
      </c>
      <c r="Q99" s="19">
        <v>3240.7999999999997</v>
      </c>
      <c r="R99" s="19">
        <v>3229.2999999999997</v>
      </c>
      <c r="S99" s="19">
        <v>3194.2999999999997</v>
      </c>
      <c r="T99" s="19">
        <v>3217.98</v>
      </c>
      <c r="U99" s="19">
        <v>3223.78</v>
      </c>
      <c r="V99" s="19">
        <v>3223.9</v>
      </c>
      <c r="W99" s="19">
        <v>3174.9500000000003</v>
      </c>
      <c r="X99" s="19">
        <v>2979.11</v>
      </c>
      <c r="Y99" s="20">
        <v>2841.5000000000005</v>
      </c>
      <c r="Z99" s="73"/>
      <c r="AA99" s="73"/>
    </row>
    <row r="100" spans="1:27" x14ac:dyDescent="0.2">
      <c r="A100" s="33">
        <v>45008</v>
      </c>
      <c r="B100" s="71">
        <v>2560.9299999999998</v>
      </c>
      <c r="C100" s="19">
        <v>2476.27</v>
      </c>
      <c r="D100" s="19">
        <v>2404.63</v>
      </c>
      <c r="E100" s="19">
        <v>2448.8700000000003</v>
      </c>
      <c r="F100" s="19">
        <v>2547.54</v>
      </c>
      <c r="G100" s="19">
        <v>2713.78</v>
      </c>
      <c r="H100" s="19">
        <v>2825.39</v>
      </c>
      <c r="I100" s="19">
        <v>3147.1</v>
      </c>
      <c r="J100" s="19">
        <v>3226.0499999999997</v>
      </c>
      <c r="K100" s="19">
        <v>3237.93</v>
      </c>
      <c r="L100" s="19">
        <v>3241.2599999999998</v>
      </c>
      <c r="M100" s="19">
        <v>3243.02</v>
      </c>
      <c r="N100" s="19">
        <v>3240.86</v>
      </c>
      <c r="O100" s="19">
        <v>3252.7500000000005</v>
      </c>
      <c r="P100" s="19">
        <v>3245.2000000000003</v>
      </c>
      <c r="Q100" s="19">
        <v>3240.85</v>
      </c>
      <c r="R100" s="19">
        <v>3229.44</v>
      </c>
      <c r="S100" s="19">
        <v>3206.36</v>
      </c>
      <c r="T100" s="19">
        <v>3222.5400000000004</v>
      </c>
      <c r="U100" s="19">
        <v>3223.6</v>
      </c>
      <c r="V100" s="19">
        <v>3222.2500000000005</v>
      </c>
      <c r="W100" s="19">
        <v>3146.5800000000004</v>
      </c>
      <c r="X100" s="19">
        <v>2917.5900000000006</v>
      </c>
      <c r="Y100" s="20">
        <v>2775.5099999999998</v>
      </c>
      <c r="Z100" s="73"/>
      <c r="AA100" s="73"/>
    </row>
    <row r="101" spans="1:27" x14ac:dyDescent="0.2">
      <c r="A101" s="33">
        <v>45009</v>
      </c>
      <c r="B101" s="71">
        <v>2584.5800000000004</v>
      </c>
      <c r="C101" s="19">
        <v>2473.11</v>
      </c>
      <c r="D101" s="19">
        <v>2388.86</v>
      </c>
      <c r="E101" s="19">
        <v>2450.2000000000003</v>
      </c>
      <c r="F101" s="19">
        <v>2534.44</v>
      </c>
      <c r="G101" s="19">
        <v>2703.47</v>
      </c>
      <c r="H101" s="19">
        <v>2802.2000000000003</v>
      </c>
      <c r="I101" s="19">
        <v>3089.32</v>
      </c>
      <c r="J101" s="19">
        <v>3168.4900000000002</v>
      </c>
      <c r="K101" s="19">
        <v>3182.85</v>
      </c>
      <c r="L101" s="19">
        <v>3191.52</v>
      </c>
      <c r="M101" s="19">
        <v>3200.48</v>
      </c>
      <c r="N101" s="19">
        <v>3189.15</v>
      </c>
      <c r="O101" s="19">
        <v>3196.2599999999998</v>
      </c>
      <c r="P101" s="19">
        <v>3189.7500000000005</v>
      </c>
      <c r="Q101" s="19">
        <v>3179.18</v>
      </c>
      <c r="R101" s="19">
        <v>3167.77</v>
      </c>
      <c r="S101" s="19">
        <v>3151.18</v>
      </c>
      <c r="T101" s="19">
        <v>3161.0900000000006</v>
      </c>
      <c r="U101" s="19">
        <v>3155.9600000000005</v>
      </c>
      <c r="V101" s="19">
        <v>3166.4500000000003</v>
      </c>
      <c r="W101" s="19">
        <v>3152.3700000000003</v>
      </c>
      <c r="X101" s="19">
        <v>3015.2100000000005</v>
      </c>
      <c r="Y101" s="20">
        <v>2835.36</v>
      </c>
      <c r="Z101" s="73"/>
      <c r="AA101" s="73"/>
    </row>
    <row r="102" spans="1:27" x14ac:dyDescent="0.2">
      <c r="A102" s="33">
        <v>45010</v>
      </c>
      <c r="B102" s="71">
        <v>2797.6200000000003</v>
      </c>
      <c r="C102" s="19">
        <v>2730.5400000000004</v>
      </c>
      <c r="D102" s="19">
        <v>2556.7400000000002</v>
      </c>
      <c r="E102" s="19">
        <v>2577.79</v>
      </c>
      <c r="F102" s="19">
        <v>2708.9200000000005</v>
      </c>
      <c r="G102" s="19">
        <v>2746.0900000000006</v>
      </c>
      <c r="H102" s="19">
        <v>2684.3400000000006</v>
      </c>
      <c r="I102" s="19">
        <v>2860.7000000000003</v>
      </c>
      <c r="J102" s="19">
        <v>3101.18</v>
      </c>
      <c r="K102" s="19">
        <v>3124.2100000000005</v>
      </c>
      <c r="L102" s="19">
        <v>3133.39</v>
      </c>
      <c r="M102" s="19">
        <v>3144.8300000000004</v>
      </c>
      <c r="N102" s="19">
        <v>3137.36</v>
      </c>
      <c r="O102" s="19">
        <v>3139.0099999999998</v>
      </c>
      <c r="P102" s="19">
        <v>3131.39</v>
      </c>
      <c r="Q102" s="19">
        <v>3129.1300000000006</v>
      </c>
      <c r="R102" s="19">
        <v>3128.93</v>
      </c>
      <c r="S102" s="19">
        <v>3110.8300000000004</v>
      </c>
      <c r="T102" s="19">
        <v>3130.22</v>
      </c>
      <c r="U102" s="19">
        <v>3132.77</v>
      </c>
      <c r="V102" s="19">
        <v>3118.2900000000004</v>
      </c>
      <c r="W102" s="19">
        <v>3099.6700000000005</v>
      </c>
      <c r="X102" s="19">
        <v>2940.5800000000004</v>
      </c>
      <c r="Y102" s="20">
        <v>2832.02</v>
      </c>
      <c r="Z102" s="73"/>
      <c r="AA102" s="73"/>
    </row>
    <row r="103" spans="1:27" x14ac:dyDescent="0.2">
      <c r="A103" s="33">
        <v>45011</v>
      </c>
      <c r="B103" s="71">
        <v>2803.3800000000006</v>
      </c>
      <c r="C103" s="19">
        <v>2645.11</v>
      </c>
      <c r="D103" s="19">
        <v>2503.9699999999998</v>
      </c>
      <c r="E103" s="19">
        <v>2496.3700000000003</v>
      </c>
      <c r="F103" s="19">
        <v>2609.9299999999998</v>
      </c>
      <c r="G103" s="19">
        <v>2638.4900000000002</v>
      </c>
      <c r="H103" s="19">
        <v>2632.4200000000005</v>
      </c>
      <c r="I103" s="19">
        <v>2672.72</v>
      </c>
      <c r="J103" s="19">
        <v>2911.5000000000005</v>
      </c>
      <c r="K103" s="19">
        <v>2994.22</v>
      </c>
      <c r="L103" s="19">
        <v>3012.89</v>
      </c>
      <c r="M103" s="19">
        <v>3012.8800000000006</v>
      </c>
      <c r="N103" s="19">
        <v>3008.2400000000002</v>
      </c>
      <c r="O103" s="19">
        <v>3010.4200000000005</v>
      </c>
      <c r="P103" s="19">
        <v>3007.4500000000003</v>
      </c>
      <c r="Q103" s="19">
        <v>2999.98</v>
      </c>
      <c r="R103" s="19">
        <v>2988.0800000000004</v>
      </c>
      <c r="S103" s="19">
        <v>2999.8800000000006</v>
      </c>
      <c r="T103" s="19">
        <v>3020.4</v>
      </c>
      <c r="U103" s="19">
        <v>3042.64</v>
      </c>
      <c r="V103" s="19">
        <v>3022.82</v>
      </c>
      <c r="W103" s="19">
        <v>3007.9200000000005</v>
      </c>
      <c r="X103" s="19">
        <v>2884.56</v>
      </c>
      <c r="Y103" s="20">
        <v>2828.85</v>
      </c>
      <c r="Z103" s="73"/>
      <c r="AA103" s="73"/>
    </row>
    <row r="104" spans="1:27" x14ac:dyDescent="0.2">
      <c r="A104" s="33">
        <v>45012</v>
      </c>
      <c r="B104" s="71">
        <v>2635.39</v>
      </c>
      <c r="C104" s="19">
        <v>2469.64</v>
      </c>
      <c r="D104" s="19">
        <v>2429.17</v>
      </c>
      <c r="E104" s="19">
        <v>2429.4299999999998</v>
      </c>
      <c r="F104" s="19">
        <v>2539.46</v>
      </c>
      <c r="G104" s="19">
        <v>2699.1</v>
      </c>
      <c r="H104" s="19">
        <v>2943.5400000000004</v>
      </c>
      <c r="I104" s="19">
        <v>3163.1600000000003</v>
      </c>
      <c r="J104" s="19">
        <v>3207.56</v>
      </c>
      <c r="K104" s="19">
        <v>3225.9600000000005</v>
      </c>
      <c r="L104" s="19">
        <v>3226.1200000000003</v>
      </c>
      <c r="M104" s="19">
        <v>3233.6200000000003</v>
      </c>
      <c r="N104" s="19">
        <v>3221.94</v>
      </c>
      <c r="O104" s="19">
        <v>3228.93</v>
      </c>
      <c r="P104" s="19">
        <v>3221.19</v>
      </c>
      <c r="Q104" s="19">
        <v>3212.07</v>
      </c>
      <c r="R104" s="19">
        <v>3206.02</v>
      </c>
      <c r="S104" s="19">
        <v>3182.56</v>
      </c>
      <c r="T104" s="19">
        <v>3199.9900000000002</v>
      </c>
      <c r="U104" s="19">
        <v>3192.4500000000003</v>
      </c>
      <c r="V104" s="19">
        <v>3177.1700000000005</v>
      </c>
      <c r="W104" s="19">
        <v>3131.3800000000006</v>
      </c>
      <c r="X104" s="19">
        <v>2893.2999999999997</v>
      </c>
      <c r="Y104" s="20">
        <v>2752.5900000000006</v>
      </c>
      <c r="Z104" s="73"/>
      <c r="AA104" s="73"/>
    </row>
    <row r="105" spans="1:27" x14ac:dyDescent="0.2">
      <c r="A105" s="33">
        <v>45013</v>
      </c>
      <c r="B105" s="71">
        <v>2575.6</v>
      </c>
      <c r="C105" s="19">
        <v>2481.6200000000003</v>
      </c>
      <c r="D105" s="19">
        <v>2415.48</v>
      </c>
      <c r="E105" s="19">
        <v>2429.13</v>
      </c>
      <c r="F105" s="19">
        <v>2509.34</v>
      </c>
      <c r="G105" s="19">
        <v>2708.7599999999998</v>
      </c>
      <c r="H105" s="19">
        <v>2810.4600000000005</v>
      </c>
      <c r="I105" s="19">
        <v>3001.1300000000006</v>
      </c>
      <c r="J105" s="19">
        <v>3167.3700000000003</v>
      </c>
      <c r="K105" s="19">
        <v>3185.4200000000005</v>
      </c>
      <c r="L105" s="19">
        <v>3188.23</v>
      </c>
      <c r="M105" s="19">
        <v>3093.5000000000005</v>
      </c>
      <c r="N105" s="19">
        <v>3062.9600000000005</v>
      </c>
      <c r="O105" s="19">
        <v>3070.8300000000004</v>
      </c>
      <c r="P105" s="19">
        <v>3086.15</v>
      </c>
      <c r="Q105" s="19">
        <v>3080.48</v>
      </c>
      <c r="R105" s="19">
        <v>3086.3400000000006</v>
      </c>
      <c r="S105" s="19">
        <v>3066.48</v>
      </c>
      <c r="T105" s="19">
        <v>3078.07</v>
      </c>
      <c r="U105" s="19">
        <v>3160.7100000000005</v>
      </c>
      <c r="V105" s="19">
        <v>3163.0800000000004</v>
      </c>
      <c r="W105" s="19">
        <v>3083.3800000000006</v>
      </c>
      <c r="X105" s="19">
        <v>2875.32</v>
      </c>
      <c r="Y105" s="20">
        <v>2689.06</v>
      </c>
      <c r="Z105" s="73"/>
      <c r="AA105" s="73"/>
    </row>
    <row r="106" spans="1:27" x14ac:dyDescent="0.2">
      <c r="A106" s="33">
        <v>45014</v>
      </c>
      <c r="B106" s="71">
        <v>2385.0300000000002</v>
      </c>
      <c r="C106" s="19">
        <v>2312.35</v>
      </c>
      <c r="D106" s="19">
        <v>2282.6200000000003</v>
      </c>
      <c r="E106" s="19">
        <v>2305.06</v>
      </c>
      <c r="F106" s="19">
        <v>2331.11</v>
      </c>
      <c r="G106" s="19">
        <v>2416.75</v>
      </c>
      <c r="H106" s="19">
        <v>2674.8700000000003</v>
      </c>
      <c r="I106" s="19">
        <v>2792.78</v>
      </c>
      <c r="J106" s="19">
        <v>2936.0000000000005</v>
      </c>
      <c r="K106" s="19">
        <v>3013.02</v>
      </c>
      <c r="L106" s="19">
        <v>3019.15</v>
      </c>
      <c r="M106" s="19">
        <v>3035.56</v>
      </c>
      <c r="N106" s="19">
        <v>3014.1</v>
      </c>
      <c r="O106" s="19">
        <v>3038.2000000000003</v>
      </c>
      <c r="P106" s="19">
        <v>3026.2900000000004</v>
      </c>
      <c r="Q106" s="19">
        <v>2995.7100000000005</v>
      </c>
      <c r="R106" s="19">
        <v>2938.28</v>
      </c>
      <c r="S106" s="19">
        <v>2863.65</v>
      </c>
      <c r="T106" s="19">
        <v>2873.6300000000006</v>
      </c>
      <c r="U106" s="19">
        <v>2913.0900000000006</v>
      </c>
      <c r="V106" s="19">
        <v>2916.65</v>
      </c>
      <c r="W106" s="19">
        <v>2867.82</v>
      </c>
      <c r="X106" s="19">
        <v>2613.6</v>
      </c>
      <c r="Y106" s="20">
        <v>2407.67</v>
      </c>
      <c r="Z106" s="73"/>
      <c r="AA106" s="73"/>
    </row>
    <row r="107" spans="1:27" x14ac:dyDescent="0.2">
      <c r="A107" s="33">
        <v>45015</v>
      </c>
      <c r="B107" s="71">
        <v>2319.9500000000003</v>
      </c>
      <c r="C107" s="19">
        <v>2225.0800000000004</v>
      </c>
      <c r="D107" s="19">
        <v>2171.1799999999998</v>
      </c>
      <c r="E107" s="19">
        <v>2181.96</v>
      </c>
      <c r="F107" s="19">
        <v>2238.23</v>
      </c>
      <c r="G107" s="19">
        <v>2336.4100000000003</v>
      </c>
      <c r="H107" s="19">
        <v>2548.9</v>
      </c>
      <c r="I107" s="19">
        <v>2762.18</v>
      </c>
      <c r="J107" s="19">
        <v>2856.06</v>
      </c>
      <c r="K107" s="19">
        <v>2944.03</v>
      </c>
      <c r="L107" s="19">
        <v>2950.9900000000002</v>
      </c>
      <c r="M107" s="19">
        <v>2955.61</v>
      </c>
      <c r="N107" s="19">
        <v>2940.9200000000005</v>
      </c>
      <c r="O107" s="19">
        <v>2957.2599999999998</v>
      </c>
      <c r="P107" s="19">
        <v>2925.5400000000004</v>
      </c>
      <c r="Q107" s="19">
        <v>2880.47</v>
      </c>
      <c r="R107" s="19">
        <v>2858.4100000000003</v>
      </c>
      <c r="S107" s="19">
        <v>2835.7000000000003</v>
      </c>
      <c r="T107" s="19">
        <v>2848.69</v>
      </c>
      <c r="U107" s="19">
        <v>2897.5400000000004</v>
      </c>
      <c r="V107" s="19">
        <v>2917.9</v>
      </c>
      <c r="W107" s="19">
        <v>2830.68</v>
      </c>
      <c r="X107" s="19">
        <v>2605.8400000000006</v>
      </c>
      <c r="Y107" s="20">
        <v>2370.19</v>
      </c>
      <c r="Z107" s="73"/>
      <c r="AA107" s="73"/>
    </row>
    <row r="108" spans="1:27" x14ac:dyDescent="0.2">
      <c r="A108" s="33">
        <v>45016</v>
      </c>
      <c r="B108" s="71">
        <v>2346.2800000000002</v>
      </c>
      <c r="C108" s="19">
        <v>2285.09</v>
      </c>
      <c r="D108" s="19">
        <v>2235.8799999999997</v>
      </c>
      <c r="E108" s="19">
        <v>2253.7999999999997</v>
      </c>
      <c r="F108" s="19">
        <v>2316.64</v>
      </c>
      <c r="G108" s="19">
        <v>2412.9299999999998</v>
      </c>
      <c r="H108" s="19">
        <v>2664.6200000000003</v>
      </c>
      <c r="I108" s="19">
        <v>2789.43</v>
      </c>
      <c r="J108" s="19">
        <v>2997.1</v>
      </c>
      <c r="K108" s="19">
        <v>3037.2999999999997</v>
      </c>
      <c r="L108" s="19">
        <v>3040.98</v>
      </c>
      <c r="M108" s="19">
        <v>3054.2599999999998</v>
      </c>
      <c r="N108" s="19">
        <v>3025.39</v>
      </c>
      <c r="O108" s="19">
        <v>3036.1600000000003</v>
      </c>
      <c r="P108" s="19">
        <v>3033.9900000000002</v>
      </c>
      <c r="Q108" s="19">
        <v>3012.64</v>
      </c>
      <c r="R108" s="19">
        <v>2986.2400000000002</v>
      </c>
      <c r="S108" s="19">
        <v>2910.32</v>
      </c>
      <c r="T108" s="19">
        <v>2908.0800000000004</v>
      </c>
      <c r="U108" s="19">
        <v>2932.2500000000005</v>
      </c>
      <c r="V108" s="19">
        <v>2943.4</v>
      </c>
      <c r="W108" s="19">
        <v>2896.36</v>
      </c>
      <c r="X108" s="19">
        <v>2796.48</v>
      </c>
      <c r="Y108" s="20">
        <v>2631.2400000000002</v>
      </c>
      <c r="Z108" s="73"/>
      <c r="AA108" s="73"/>
    </row>
    <row r="109" spans="1:27" ht="13.5" thickBot="1" x14ac:dyDescent="0.25"/>
    <row r="110" spans="1:27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7" ht="24.75" thickBot="1" x14ac:dyDescent="0.25">
      <c r="A111" s="224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7" x14ac:dyDescent="0.2">
      <c r="A112" s="32">
        <v>44986</v>
      </c>
      <c r="B112" s="31">
        <v>3185.02</v>
      </c>
      <c r="C112" s="31">
        <v>3086.56</v>
      </c>
      <c r="D112" s="31">
        <v>3063.7599999999998</v>
      </c>
      <c r="E112" s="31">
        <v>3060.18</v>
      </c>
      <c r="F112" s="31">
        <v>3114.64</v>
      </c>
      <c r="G112" s="31">
        <v>3299.71</v>
      </c>
      <c r="H112" s="31">
        <v>3464.53</v>
      </c>
      <c r="I112" s="31">
        <v>3667.4</v>
      </c>
      <c r="J112" s="31">
        <v>3729.35</v>
      </c>
      <c r="K112" s="31">
        <v>3810.84</v>
      </c>
      <c r="L112" s="31">
        <v>3810.53</v>
      </c>
      <c r="M112" s="31">
        <v>3782</v>
      </c>
      <c r="N112" s="31">
        <v>3762.5400000000004</v>
      </c>
      <c r="O112" s="31">
        <v>3761.06</v>
      </c>
      <c r="P112" s="31">
        <v>3724.6</v>
      </c>
      <c r="Q112" s="31">
        <v>3711.69</v>
      </c>
      <c r="R112" s="31">
        <v>3696.82</v>
      </c>
      <c r="S112" s="31">
        <v>3693.35</v>
      </c>
      <c r="T112" s="31">
        <v>3703.9</v>
      </c>
      <c r="U112" s="31">
        <v>3695.67</v>
      </c>
      <c r="V112" s="31">
        <v>3687.98</v>
      </c>
      <c r="W112" s="31">
        <v>3636.13</v>
      </c>
      <c r="X112" s="31">
        <v>3501.07</v>
      </c>
      <c r="Y112" s="31">
        <v>3396.48</v>
      </c>
    </row>
    <row r="113" spans="1:25" x14ac:dyDescent="0.2">
      <c r="A113" s="33">
        <v>44987</v>
      </c>
      <c r="B113" s="71">
        <v>3097.0400000000004</v>
      </c>
      <c r="C113" s="19">
        <v>3044.7900000000004</v>
      </c>
      <c r="D113" s="19">
        <v>3029.3300000000004</v>
      </c>
      <c r="E113" s="19">
        <v>3050.1600000000003</v>
      </c>
      <c r="F113" s="19">
        <v>3136.84</v>
      </c>
      <c r="G113" s="19">
        <v>3350.1</v>
      </c>
      <c r="H113" s="19">
        <v>3508.59</v>
      </c>
      <c r="I113" s="19">
        <v>3633.69</v>
      </c>
      <c r="J113" s="19">
        <v>3716.98</v>
      </c>
      <c r="K113" s="19">
        <v>3728.39</v>
      </c>
      <c r="L113" s="19">
        <v>3733.18</v>
      </c>
      <c r="M113" s="19">
        <v>3760.22</v>
      </c>
      <c r="N113" s="19">
        <v>3744.3300000000004</v>
      </c>
      <c r="O113" s="19">
        <v>3744.92</v>
      </c>
      <c r="P113" s="19">
        <v>3742.38</v>
      </c>
      <c r="Q113" s="19">
        <v>3712.59</v>
      </c>
      <c r="R113" s="19">
        <v>3694.82</v>
      </c>
      <c r="S113" s="19">
        <v>3690.0400000000004</v>
      </c>
      <c r="T113" s="19">
        <v>3710.4100000000003</v>
      </c>
      <c r="U113" s="19">
        <v>3732.4900000000002</v>
      </c>
      <c r="V113" s="19">
        <v>3698.6</v>
      </c>
      <c r="W113" s="19">
        <v>3655.3300000000004</v>
      </c>
      <c r="X113" s="19">
        <v>3552.43</v>
      </c>
      <c r="Y113" s="20">
        <v>3462.92</v>
      </c>
    </row>
    <row r="114" spans="1:25" x14ac:dyDescent="0.2">
      <c r="A114" s="33">
        <v>44988</v>
      </c>
      <c r="B114" s="71">
        <v>3253.18</v>
      </c>
      <c r="C114" s="19">
        <v>3085.47</v>
      </c>
      <c r="D114" s="19">
        <v>3043.3300000000004</v>
      </c>
      <c r="E114" s="19">
        <v>3048.9500000000003</v>
      </c>
      <c r="F114" s="19">
        <v>3121.57</v>
      </c>
      <c r="G114" s="19">
        <v>3388.9100000000003</v>
      </c>
      <c r="H114" s="19">
        <v>3532.72</v>
      </c>
      <c r="I114" s="19">
        <v>3639.02</v>
      </c>
      <c r="J114" s="19">
        <v>3710.64</v>
      </c>
      <c r="K114" s="19">
        <v>3722.42</v>
      </c>
      <c r="L114" s="19">
        <v>3724.06</v>
      </c>
      <c r="M114" s="19">
        <v>3748.5</v>
      </c>
      <c r="N114" s="19">
        <v>3728.3300000000004</v>
      </c>
      <c r="O114" s="19">
        <v>3730.5</v>
      </c>
      <c r="P114" s="19">
        <v>3727.82</v>
      </c>
      <c r="Q114" s="19">
        <v>3704.72</v>
      </c>
      <c r="R114" s="19">
        <v>3686.05</v>
      </c>
      <c r="S114" s="19">
        <v>3685.0099999999998</v>
      </c>
      <c r="T114" s="19">
        <v>3700.38</v>
      </c>
      <c r="U114" s="19">
        <v>3729.03</v>
      </c>
      <c r="V114" s="19">
        <v>3694.85</v>
      </c>
      <c r="W114" s="19">
        <v>3661.02</v>
      </c>
      <c r="X114" s="19">
        <v>3512.9100000000003</v>
      </c>
      <c r="Y114" s="20">
        <v>3437.25</v>
      </c>
    </row>
    <row r="115" spans="1:25" x14ac:dyDescent="0.2">
      <c r="A115" s="33">
        <v>44989</v>
      </c>
      <c r="B115" s="71">
        <v>3450.7000000000003</v>
      </c>
      <c r="C115" s="19">
        <v>3376.7900000000004</v>
      </c>
      <c r="D115" s="19">
        <v>3239.03</v>
      </c>
      <c r="E115" s="19">
        <v>3201.68</v>
      </c>
      <c r="F115" s="19">
        <v>3264.0400000000004</v>
      </c>
      <c r="G115" s="19">
        <v>3392.2000000000003</v>
      </c>
      <c r="H115" s="19">
        <v>3438.32</v>
      </c>
      <c r="I115" s="19">
        <v>3506.25</v>
      </c>
      <c r="J115" s="19">
        <v>3655.1200000000003</v>
      </c>
      <c r="K115" s="19">
        <v>3723.0400000000004</v>
      </c>
      <c r="L115" s="19">
        <v>3744.68</v>
      </c>
      <c r="M115" s="19">
        <v>3748.81</v>
      </c>
      <c r="N115" s="19">
        <v>3740.85</v>
      </c>
      <c r="O115" s="19">
        <v>3739.17</v>
      </c>
      <c r="P115" s="19">
        <v>3717.18</v>
      </c>
      <c r="Q115" s="19">
        <v>3713.25</v>
      </c>
      <c r="R115" s="19">
        <v>3712.67</v>
      </c>
      <c r="S115" s="19">
        <v>3724.18</v>
      </c>
      <c r="T115" s="19">
        <v>3735.6600000000003</v>
      </c>
      <c r="U115" s="19">
        <v>3734.42</v>
      </c>
      <c r="V115" s="19">
        <v>3730.57</v>
      </c>
      <c r="W115" s="19">
        <v>3700.8700000000003</v>
      </c>
      <c r="X115" s="19">
        <v>3540.89</v>
      </c>
      <c r="Y115" s="20">
        <v>3463.46</v>
      </c>
    </row>
    <row r="116" spans="1:25" x14ac:dyDescent="0.2">
      <c r="A116" s="33">
        <v>44990</v>
      </c>
      <c r="B116" s="71">
        <v>3395.1600000000003</v>
      </c>
      <c r="C116" s="19">
        <v>3289.84</v>
      </c>
      <c r="D116" s="19">
        <v>3167.57</v>
      </c>
      <c r="E116" s="19">
        <v>3138.3</v>
      </c>
      <c r="F116" s="19">
        <v>3206.18</v>
      </c>
      <c r="G116" s="19">
        <v>3299.78</v>
      </c>
      <c r="H116" s="19">
        <v>3327.14</v>
      </c>
      <c r="I116" s="19">
        <v>3430.07</v>
      </c>
      <c r="J116" s="19">
        <v>3536.89</v>
      </c>
      <c r="K116" s="19">
        <v>3706.93</v>
      </c>
      <c r="L116" s="19">
        <v>3734.17</v>
      </c>
      <c r="M116" s="19">
        <v>3741.86</v>
      </c>
      <c r="N116" s="19">
        <v>3735.6600000000003</v>
      </c>
      <c r="O116" s="19">
        <v>3734.5</v>
      </c>
      <c r="P116" s="19">
        <v>3717.11</v>
      </c>
      <c r="Q116" s="19">
        <v>3718.9</v>
      </c>
      <c r="R116" s="19">
        <v>3718.86</v>
      </c>
      <c r="S116" s="19">
        <v>3730</v>
      </c>
      <c r="T116" s="19">
        <v>3746.65</v>
      </c>
      <c r="U116" s="19">
        <v>3746.4900000000002</v>
      </c>
      <c r="V116" s="19">
        <v>3745.5099999999998</v>
      </c>
      <c r="W116" s="19">
        <v>3715.4900000000002</v>
      </c>
      <c r="X116" s="19">
        <v>3574.73</v>
      </c>
      <c r="Y116" s="20">
        <v>3480.22</v>
      </c>
    </row>
    <row r="117" spans="1:25" x14ac:dyDescent="0.2">
      <c r="A117" s="33">
        <v>44991</v>
      </c>
      <c r="B117" s="71">
        <v>3385.44</v>
      </c>
      <c r="C117" s="19">
        <v>3217.9900000000002</v>
      </c>
      <c r="D117" s="19">
        <v>3111.97</v>
      </c>
      <c r="E117" s="19">
        <v>3116</v>
      </c>
      <c r="F117" s="19">
        <v>3273.22</v>
      </c>
      <c r="G117" s="19">
        <v>3427.4500000000003</v>
      </c>
      <c r="H117" s="19">
        <v>3505.6600000000003</v>
      </c>
      <c r="I117" s="19">
        <v>3604.72</v>
      </c>
      <c r="J117" s="19">
        <v>3667.1200000000003</v>
      </c>
      <c r="K117" s="19">
        <v>3673.28</v>
      </c>
      <c r="L117" s="19">
        <v>3679.4</v>
      </c>
      <c r="M117" s="19">
        <v>3707.7000000000003</v>
      </c>
      <c r="N117" s="19">
        <v>3691.69</v>
      </c>
      <c r="O117" s="19">
        <v>3697.9</v>
      </c>
      <c r="P117" s="19">
        <v>3685.5</v>
      </c>
      <c r="Q117" s="19">
        <v>3669.57</v>
      </c>
      <c r="R117" s="19">
        <v>3648.21</v>
      </c>
      <c r="S117" s="19">
        <v>3644.77</v>
      </c>
      <c r="T117" s="19">
        <v>3656.5</v>
      </c>
      <c r="U117" s="19">
        <v>3676.8</v>
      </c>
      <c r="V117" s="19">
        <v>3648.86</v>
      </c>
      <c r="W117" s="19">
        <v>3609.53</v>
      </c>
      <c r="X117" s="19">
        <v>3502.2599999999998</v>
      </c>
      <c r="Y117" s="20">
        <v>3406.09</v>
      </c>
    </row>
    <row r="118" spans="1:25" x14ac:dyDescent="0.2">
      <c r="A118" s="33">
        <v>44992</v>
      </c>
      <c r="B118" s="71">
        <v>3111.61</v>
      </c>
      <c r="C118" s="19">
        <v>3054.73</v>
      </c>
      <c r="D118" s="19">
        <v>3009</v>
      </c>
      <c r="E118" s="19">
        <v>3031.17</v>
      </c>
      <c r="F118" s="19">
        <v>3105.71</v>
      </c>
      <c r="G118" s="19">
        <v>3324.3</v>
      </c>
      <c r="H118" s="19">
        <v>3469.35</v>
      </c>
      <c r="I118" s="19">
        <v>3581.07</v>
      </c>
      <c r="J118" s="19">
        <v>3645.31</v>
      </c>
      <c r="K118" s="19">
        <v>3664.5</v>
      </c>
      <c r="L118" s="19">
        <v>3671.75</v>
      </c>
      <c r="M118" s="19">
        <v>3715.9900000000002</v>
      </c>
      <c r="N118" s="19">
        <v>3657.44</v>
      </c>
      <c r="O118" s="19">
        <v>3654.25</v>
      </c>
      <c r="P118" s="19">
        <v>3646.82</v>
      </c>
      <c r="Q118" s="19">
        <v>3635.36</v>
      </c>
      <c r="R118" s="19">
        <v>3620.6600000000003</v>
      </c>
      <c r="S118" s="19">
        <v>3618.42</v>
      </c>
      <c r="T118" s="19">
        <v>3628.7599999999998</v>
      </c>
      <c r="U118" s="19">
        <v>3650.7900000000004</v>
      </c>
      <c r="V118" s="19">
        <v>3605.56</v>
      </c>
      <c r="W118" s="19">
        <v>3554.22</v>
      </c>
      <c r="X118" s="19">
        <v>3471.34</v>
      </c>
      <c r="Y118" s="20">
        <v>3377.2599999999998</v>
      </c>
    </row>
    <row r="119" spans="1:25" x14ac:dyDescent="0.2">
      <c r="A119" s="33">
        <v>44993</v>
      </c>
      <c r="B119" s="71">
        <v>3099.2000000000003</v>
      </c>
      <c r="C119" s="19">
        <v>3041.46</v>
      </c>
      <c r="D119" s="19">
        <v>2992.2000000000003</v>
      </c>
      <c r="E119" s="19">
        <v>2983.9500000000003</v>
      </c>
      <c r="F119" s="19">
        <v>3019.48</v>
      </c>
      <c r="G119" s="19">
        <v>3023.63</v>
      </c>
      <c r="H119" s="19">
        <v>3044.6</v>
      </c>
      <c r="I119" s="19">
        <v>3118.0400000000004</v>
      </c>
      <c r="J119" s="19">
        <v>3443.1200000000003</v>
      </c>
      <c r="K119" s="19">
        <v>3506.3700000000003</v>
      </c>
      <c r="L119" s="19">
        <v>3521.23</v>
      </c>
      <c r="M119" s="19">
        <v>3522.9</v>
      </c>
      <c r="N119" s="19">
        <v>3517.93</v>
      </c>
      <c r="O119" s="19">
        <v>3517.09</v>
      </c>
      <c r="P119" s="19">
        <v>3510.63</v>
      </c>
      <c r="Q119" s="19">
        <v>3515.64</v>
      </c>
      <c r="R119" s="19">
        <v>3517.94</v>
      </c>
      <c r="S119" s="19">
        <v>3519.63</v>
      </c>
      <c r="T119" s="19">
        <v>3534.31</v>
      </c>
      <c r="U119" s="19">
        <v>3538.11</v>
      </c>
      <c r="V119" s="19">
        <v>3537.9100000000003</v>
      </c>
      <c r="W119" s="19">
        <v>3513.4100000000003</v>
      </c>
      <c r="X119" s="19">
        <v>3407.2900000000004</v>
      </c>
      <c r="Y119" s="20">
        <v>3181.0099999999998</v>
      </c>
    </row>
    <row r="120" spans="1:25" x14ac:dyDescent="0.2">
      <c r="A120" s="33">
        <v>44994</v>
      </c>
      <c r="B120" s="71">
        <v>3086.31</v>
      </c>
      <c r="C120" s="19">
        <v>3025.34</v>
      </c>
      <c r="D120" s="19">
        <v>2989.85</v>
      </c>
      <c r="E120" s="19">
        <v>2997.34</v>
      </c>
      <c r="F120" s="19">
        <v>3091.13</v>
      </c>
      <c r="G120" s="19">
        <v>3226.67</v>
      </c>
      <c r="H120" s="19">
        <v>3456.6600000000003</v>
      </c>
      <c r="I120" s="19">
        <v>3572.34</v>
      </c>
      <c r="J120" s="19">
        <v>3721.0400000000004</v>
      </c>
      <c r="K120" s="19">
        <v>3727.86</v>
      </c>
      <c r="L120" s="19">
        <v>3727.2599999999998</v>
      </c>
      <c r="M120" s="19">
        <v>3744.55</v>
      </c>
      <c r="N120" s="19">
        <v>3731.05</v>
      </c>
      <c r="O120" s="19">
        <v>3735.9</v>
      </c>
      <c r="P120" s="19">
        <v>3728.9900000000002</v>
      </c>
      <c r="Q120" s="19">
        <v>3715.2000000000003</v>
      </c>
      <c r="R120" s="19">
        <v>3701.27</v>
      </c>
      <c r="S120" s="19">
        <v>3688.0400000000004</v>
      </c>
      <c r="T120" s="19">
        <v>3697.92</v>
      </c>
      <c r="U120" s="19">
        <v>3714.2000000000003</v>
      </c>
      <c r="V120" s="19">
        <v>3693.7400000000002</v>
      </c>
      <c r="W120" s="19">
        <v>3647.7599999999998</v>
      </c>
      <c r="X120" s="19">
        <v>3548.03</v>
      </c>
      <c r="Y120" s="20">
        <v>3431.1600000000003</v>
      </c>
    </row>
    <row r="121" spans="1:25" x14ac:dyDescent="0.2">
      <c r="A121" s="33">
        <v>44995</v>
      </c>
      <c r="B121" s="71">
        <v>3153.4900000000002</v>
      </c>
      <c r="C121" s="19">
        <v>3068.1600000000003</v>
      </c>
      <c r="D121" s="19">
        <v>3018.6200000000003</v>
      </c>
      <c r="E121" s="19">
        <v>3049.42</v>
      </c>
      <c r="F121" s="19">
        <v>3126.9100000000003</v>
      </c>
      <c r="G121" s="19">
        <v>3329</v>
      </c>
      <c r="H121" s="19">
        <v>3463.0400000000004</v>
      </c>
      <c r="I121" s="19">
        <v>3571.07</v>
      </c>
      <c r="J121" s="19">
        <v>3733.7599999999998</v>
      </c>
      <c r="K121" s="19">
        <v>3747.3300000000004</v>
      </c>
      <c r="L121" s="19">
        <v>3747.7000000000003</v>
      </c>
      <c r="M121" s="19">
        <v>3760.7900000000004</v>
      </c>
      <c r="N121" s="19">
        <v>3762.56</v>
      </c>
      <c r="O121" s="19">
        <v>3765.1</v>
      </c>
      <c r="P121" s="19">
        <v>3758.3300000000004</v>
      </c>
      <c r="Q121" s="19">
        <v>3740.8300000000004</v>
      </c>
      <c r="R121" s="19">
        <v>3693.3700000000003</v>
      </c>
      <c r="S121" s="19">
        <v>3709.2000000000003</v>
      </c>
      <c r="T121" s="19">
        <v>3726.8</v>
      </c>
      <c r="U121" s="19">
        <v>3740.28</v>
      </c>
      <c r="V121" s="19">
        <v>3730.61</v>
      </c>
      <c r="W121" s="19">
        <v>3715.28</v>
      </c>
      <c r="X121" s="19">
        <v>3556.09</v>
      </c>
      <c r="Y121" s="20">
        <v>3466.36</v>
      </c>
    </row>
    <row r="122" spans="1:25" x14ac:dyDescent="0.2">
      <c r="A122" s="33">
        <v>44996</v>
      </c>
      <c r="B122" s="71">
        <v>3435.6</v>
      </c>
      <c r="C122" s="19">
        <v>3311.75</v>
      </c>
      <c r="D122" s="19">
        <v>3179.15</v>
      </c>
      <c r="E122" s="19">
        <v>3163.59</v>
      </c>
      <c r="F122" s="19">
        <v>3266.43</v>
      </c>
      <c r="G122" s="19">
        <v>3347.7000000000003</v>
      </c>
      <c r="H122" s="19">
        <v>3431.36</v>
      </c>
      <c r="I122" s="19">
        <v>3494.19</v>
      </c>
      <c r="J122" s="19">
        <v>3774.38</v>
      </c>
      <c r="K122" s="19">
        <v>3865.97</v>
      </c>
      <c r="L122" s="19">
        <v>3882.19</v>
      </c>
      <c r="M122" s="19">
        <v>3901.17</v>
      </c>
      <c r="N122" s="19">
        <v>3892.81</v>
      </c>
      <c r="O122" s="19">
        <v>3891.56</v>
      </c>
      <c r="P122" s="19">
        <v>3887.86</v>
      </c>
      <c r="Q122" s="19">
        <v>3883.3</v>
      </c>
      <c r="R122" s="19">
        <v>3874.13</v>
      </c>
      <c r="S122" s="19">
        <v>3868.9900000000002</v>
      </c>
      <c r="T122" s="19">
        <v>3878.88</v>
      </c>
      <c r="U122" s="19">
        <v>3871.7900000000004</v>
      </c>
      <c r="V122" s="19">
        <v>3870.39</v>
      </c>
      <c r="W122" s="19">
        <v>3824.07</v>
      </c>
      <c r="X122" s="19">
        <v>3517.34</v>
      </c>
      <c r="Y122" s="20">
        <v>3453.7599999999998</v>
      </c>
    </row>
    <row r="123" spans="1:25" x14ac:dyDescent="0.2">
      <c r="A123" s="33">
        <v>44997</v>
      </c>
      <c r="B123" s="71">
        <v>3290.6</v>
      </c>
      <c r="C123" s="19">
        <v>3085.88</v>
      </c>
      <c r="D123" s="19">
        <v>3020.17</v>
      </c>
      <c r="E123" s="19">
        <v>3008.2900000000004</v>
      </c>
      <c r="F123" s="19">
        <v>3041.57</v>
      </c>
      <c r="G123" s="19">
        <v>3074.09</v>
      </c>
      <c r="H123" s="19">
        <v>3096.38</v>
      </c>
      <c r="I123" s="19">
        <v>3295.3300000000004</v>
      </c>
      <c r="J123" s="19">
        <v>3446.98</v>
      </c>
      <c r="K123" s="19">
        <v>3594.8</v>
      </c>
      <c r="L123" s="19">
        <v>3628.09</v>
      </c>
      <c r="M123" s="19">
        <v>3635.23</v>
      </c>
      <c r="N123" s="19">
        <v>3627.92</v>
      </c>
      <c r="O123" s="19">
        <v>3629.7599999999998</v>
      </c>
      <c r="P123" s="19">
        <v>3621.0400000000004</v>
      </c>
      <c r="Q123" s="19">
        <v>3612.13</v>
      </c>
      <c r="R123" s="19">
        <v>3617.09</v>
      </c>
      <c r="S123" s="19">
        <v>3620.63</v>
      </c>
      <c r="T123" s="19">
        <v>3633.46</v>
      </c>
      <c r="U123" s="19">
        <v>3638.34</v>
      </c>
      <c r="V123" s="19">
        <v>3642.36</v>
      </c>
      <c r="W123" s="19">
        <v>3598.1600000000003</v>
      </c>
      <c r="X123" s="19">
        <v>3501.48</v>
      </c>
      <c r="Y123" s="20">
        <v>3404.59</v>
      </c>
    </row>
    <row r="124" spans="1:25" x14ac:dyDescent="0.2">
      <c r="A124" s="33">
        <v>44998</v>
      </c>
      <c r="B124" s="71">
        <v>3208.6600000000003</v>
      </c>
      <c r="C124" s="19">
        <v>3095.84</v>
      </c>
      <c r="D124" s="19">
        <v>3053.68</v>
      </c>
      <c r="E124" s="19">
        <v>3064.43</v>
      </c>
      <c r="F124" s="19">
        <v>3143.13</v>
      </c>
      <c r="G124" s="19">
        <v>3228.67</v>
      </c>
      <c r="H124" s="19">
        <v>3410.4500000000003</v>
      </c>
      <c r="I124" s="19">
        <v>3541.46</v>
      </c>
      <c r="J124" s="19">
        <v>3630.84</v>
      </c>
      <c r="K124" s="19">
        <v>3670.6200000000003</v>
      </c>
      <c r="L124" s="19">
        <v>3670.39</v>
      </c>
      <c r="M124" s="19">
        <v>3660.89</v>
      </c>
      <c r="N124" s="19">
        <v>3631.2400000000002</v>
      </c>
      <c r="O124" s="19">
        <v>3650.03</v>
      </c>
      <c r="P124" s="19">
        <v>3641.42</v>
      </c>
      <c r="Q124" s="19">
        <v>3632.4100000000003</v>
      </c>
      <c r="R124" s="19">
        <v>3605.73</v>
      </c>
      <c r="S124" s="19">
        <v>3601.17</v>
      </c>
      <c r="T124" s="19">
        <v>3611.4</v>
      </c>
      <c r="U124" s="19">
        <v>3620.97</v>
      </c>
      <c r="V124" s="19">
        <v>3609</v>
      </c>
      <c r="W124" s="19">
        <v>3561.68</v>
      </c>
      <c r="X124" s="19">
        <v>3483.35</v>
      </c>
      <c r="Y124" s="20">
        <v>3315.85</v>
      </c>
    </row>
    <row r="125" spans="1:25" x14ac:dyDescent="0.2">
      <c r="A125" s="33">
        <v>44999</v>
      </c>
      <c r="B125" s="71">
        <v>3081.69</v>
      </c>
      <c r="C125" s="19">
        <v>3019.1</v>
      </c>
      <c r="D125" s="19">
        <v>2994.4500000000003</v>
      </c>
      <c r="E125" s="19">
        <v>3003.92</v>
      </c>
      <c r="F125" s="19">
        <v>3068.02</v>
      </c>
      <c r="G125" s="19">
        <v>3205.5800000000004</v>
      </c>
      <c r="H125" s="19">
        <v>3437.7400000000002</v>
      </c>
      <c r="I125" s="19">
        <v>3534.56</v>
      </c>
      <c r="J125" s="19">
        <v>3594.31</v>
      </c>
      <c r="K125" s="19">
        <v>3621.17</v>
      </c>
      <c r="L125" s="19">
        <v>3608.36</v>
      </c>
      <c r="M125" s="19">
        <v>3647.86</v>
      </c>
      <c r="N125" s="19">
        <v>3611.13</v>
      </c>
      <c r="O125" s="19">
        <v>3614.48</v>
      </c>
      <c r="P125" s="19">
        <v>3602.2599999999998</v>
      </c>
      <c r="Q125" s="19">
        <v>3590.21</v>
      </c>
      <c r="R125" s="19">
        <v>3563.96</v>
      </c>
      <c r="S125" s="19">
        <v>3559.36</v>
      </c>
      <c r="T125" s="19">
        <v>3570.13</v>
      </c>
      <c r="U125" s="19">
        <v>3576.47</v>
      </c>
      <c r="V125" s="19">
        <v>3561.31</v>
      </c>
      <c r="W125" s="19">
        <v>3548.8700000000003</v>
      </c>
      <c r="X125" s="19">
        <v>3457.05</v>
      </c>
      <c r="Y125" s="20">
        <v>3146.94</v>
      </c>
    </row>
    <row r="126" spans="1:25" x14ac:dyDescent="0.2">
      <c r="A126" s="33">
        <v>45000</v>
      </c>
      <c r="B126" s="71">
        <v>2971.05</v>
      </c>
      <c r="C126" s="19">
        <v>2922.15</v>
      </c>
      <c r="D126" s="19">
        <v>2910.1600000000003</v>
      </c>
      <c r="E126" s="19">
        <v>2915.5800000000004</v>
      </c>
      <c r="F126" s="19">
        <v>2952.59</v>
      </c>
      <c r="G126" s="19">
        <v>3092.06</v>
      </c>
      <c r="H126" s="19">
        <v>3232.3300000000004</v>
      </c>
      <c r="I126" s="19">
        <v>3517.6</v>
      </c>
      <c r="J126" s="19">
        <v>3616.39</v>
      </c>
      <c r="K126" s="19">
        <v>3654.78</v>
      </c>
      <c r="L126" s="19">
        <v>3641.9</v>
      </c>
      <c r="M126" s="19">
        <v>3680.3300000000004</v>
      </c>
      <c r="N126" s="19">
        <v>3656.22</v>
      </c>
      <c r="O126" s="19">
        <v>3659.65</v>
      </c>
      <c r="P126" s="19">
        <v>3638.21</v>
      </c>
      <c r="Q126" s="19">
        <v>3608.97</v>
      </c>
      <c r="R126" s="19">
        <v>3561.15</v>
      </c>
      <c r="S126" s="19">
        <v>3554.72</v>
      </c>
      <c r="T126" s="19">
        <v>3571.15</v>
      </c>
      <c r="U126" s="19">
        <v>3601.43</v>
      </c>
      <c r="V126" s="19">
        <v>3579.75</v>
      </c>
      <c r="W126" s="19">
        <v>3550.0400000000004</v>
      </c>
      <c r="X126" s="19">
        <v>3416.19</v>
      </c>
      <c r="Y126" s="20">
        <v>3157.3</v>
      </c>
    </row>
    <row r="127" spans="1:25" x14ac:dyDescent="0.2">
      <c r="A127" s="33">
        <v>45001</v>
      </c>
      <c r="B127" s="71">
        <v>3034.64</v>
      </c>
      <c r="C127" s="19">
        <v>2961.3700000000003</v>
      </c>
      <c r="D127" s="19">
        <v>2934.86</v>
      </c>
      <c r="E127" s="19">
        <v>2944.1600000000003</v>
      </c>
      <c r="F127" s="19">
        <v>2997.96</v>
      </c>
      <c r="G127" s="19">
        <v>3135.15</v>
      </c>
      <c r="H127" s="19">
        <v>3367.89</v>
      </c>
      <c r="I127" s="19">
        <v>3548.11</v>
      </c>
      <c r="J127" s="19">
        <v>3670.15</v>
      </c>
      <c r="K127" s="19">
        <v>3696.1600000000003</v>
      </c>
      <c r="L127" s="19">
        <v>3689.27</v>
      </c>
      <c r="M127" s="19">
        <v>3715.73</v>
      </c>
      <c r="N127" s="19">
        <v>3693.68</v>
      </c>
      <c r="O127" s="19">
        <v>3699.6600000000003</v>
      </c>
      <c r="P127" s="19">
        <v>3676.0400000000004</v>
      </c>
      <c r="Q127" s="19">
        <v>3651.5800000000004</v>
      </c>
      <c r="R127" s="19">
        <v>3577.73</v>
      </c>
      <c r="S127" s="19">
        <v>3573.7900000000004</v>
      </c>
      <c r="T127" s="19">
        <v>3605.13</v>
      </c>
      <c r="U127" s="19">
        <v>3643.6600000000003</v>
      </c>
      <c r="V127" s="19">
        <v>3603.15</v>
      </c>
      <c r="W127" s="19">
        <v>3561.38</v>
      </c>
      <c r="X127" s="19">
        <v>3480.96</v>
      </c>
      <c r="Y127" s="20">
        <v>3247.4100000000003</v>
      </c>
    </row>
    <row r="128" spans="1:25" x14ac:dyDescent="0.2">
      <c r="A128" s="33">
        <v>45002</v>
      </c>
      <c r="B128" s="71">
        <v>3040.2400000000002</v>
      </c>
      <c r="C128" s="19">
        <v>2971</v>
      </c>
      <c r="D128" s="19">
        <v>2959.3300000000004</v>
      </c>
      <c r="E128" s="19">
        <v>2967.19</v>
      </c>
      <c r="F128" s="19">
        <v>3012.96</v>
      </c>
      <c r="G128" s="19">
        <v>3116.75</v>
      </c>
      <c r="H128" s="19">
        <v>3321.48</v>
      </c>
      <c r="I128" s="19">
        <v>3490.2900000000004</v>
      </c>
      <c r="J128" s="19">
        <v>3664.68</v>
      </c>
      <c r="K128" s="19">
        <v>3679.53</v>
      </c>
      <c r="L128" s="19">
        <v>3692.9</v>
      </c>
      <c r="M128" s="19">
        <v>3719.4100000000003</v>
      </c>
      <c r="N128" s="19">
        <v>3693.23</v>
      </c>
      <c r="O128" s="19">
        <v>3704.17</v>
      </c>
      <c r="P128" s="19">
        <v>3688.43</v>
      </c>
      <c r="Q128" s="19">
        <v>3668.52</v>
      </c>
      <c r="R128" s="19">
        <v>3604.32</v>
      </c>
      <c r="S128" s="19">
        <v>3620.53</v>
      </c>
      <c r="T128" s="19">
        <v>3653.98</v>
      </c>
      <c r="U128" s="19">
        <v>3671.75</v>
      </c>
      <c r="V128" s="19">
        <v>3657.02</v>
      </c>
      <c r="W128" s="19">
        <v>3636.5099999999998</v>
      </c>
      <c r="X128" s="19">
        <v>3470.56</v>
      </c>
      <c r="Y128" s="20">
        <v>3297.94</v>
      </c>
    </row>
    <row r="129" spans="1:25" x14ac:dyDescent="0.2">
      <c r="A129" s="33">
        <v>45003</v>
      </c>
      <c r="B129" s="71">
        <v>3244.3300000000004</v>
      </c>
      <c r="C129" s="19">
        <v>3109.6600000000003</v>
      </c>
      <c r="D129" s="19">
        <v>3042.4100000000003</v>
      </c>
      <c r="E129" s="19">
        <v>3027.71</v>
      </c>
      <c r="F129" s="19">
        <v>3059.5400000000004</v>
      </c>
      <c r="G129" s="19">
        <v>3132.23</v>
      </c>
      <c r="H129" s="19">
        <v>3217.57</v>
      </c>
      <c r="I129" s="19">
        <v>3371.69</v>
      </c>
      <c r="J129" s="19">
        <v>3568.65</v>
      </c>
      <c r="K129" s="19">
        <v>3579.4900000000002</v>
      </c>
      <c r="L129" s="19">
        <v>3589.3300000000004</v>
      </c>
      <c r="M129" s="19">
        <v>3602.15</v>
      </c>
      <c r="N129" s="19">
        <v>3592.32</v>
      </c>
      <c r="O129" s="19">
        <v>3591.53</v>
      </c>
      <c r="P129" s="19">
        <v>3564.89</v>
      </c>
      <c r="Q129" s="19">
        <v>3557.93</v>
      </c>
      <c r="R129" s="19">
        <v>3555.39</v>
      </c>
      <c r="S129" s="19">
        <v>3553.92</v>
      </c>
      <c r="T129" s="19">
        <v>3584.63</v>
      </c>
      <c r="U129" s="19">
        <v>3586.6</v>
      </c>
      <c r="V129" s="19">
        <v>3586.2599999999998</v>
      </c>
      <c r="W129" s="19">
        <v>3533.6200000000003</v>
      </c>
      <c r="X129" s="19">
        <v>3392.6200000000003</v>
      </c>
      <c r="Y129" s="20">
        <v>3174.89</v>
      </c>
    </row>
    <row r="130" spans="1:25" x14ac:dyDescent="0.2">
      <c r="A130" s="33">
        <v>45004</v>
      </c>
      <c r="B130" s="71">
        <v>3130.03</v>
      </c>
      <c r="C130" s="19">
        <v>3005.0400000000004</v>
      </c>
      <c r="D130" s="19">
        <v>2984.15</v>
      </c>
      <c r="E130" s="19">
        <v>2976.2400000000002</v>
      </c>
      <c r="F130" s="19">
        <v>2985.14</v>
      </c>
      <c r="G130" s="19">
        <v>2994.75</v>
      </c>
      <c r="H130" s="19">
        <v>2993.61</v>
      </c>
      <c r="I130" s="19">
        <v>3080.1200000000003</v>
      </c>
      <c r="J130" s="19">
        <v>3317.59</v>
      </c>
      <c r="K130" s="19">
        <v>3526.8</v>
      </c>
      <c r="L130" s="19">
        <v>3557.5</v>
      </c>
      <c r="M130" s="19">
        <v>3565.5800000000004</v>
      </c>
      <c r="N130" s="19">
        <v>3557.44</v>
      </c>
      <c r="O130" s="19">
        <v>3556.7900000000004</v>
      </c>
      <c r="P130" s="19">
        <v>3557.61</v>
      </c>
      <c r="Q130" s="19">
        <v>3524.05</v>
      </c>
      <c r="R130" s="19">
        <v>3548</v>
      </c>
      <c r="S130" s="19">
        <v>3557.1600000000003</v>
      </c>
      <c r="T130" s="19">
        <v>3581.7400000000002</v>
      </c>
      <c r="U130" s="19">
        <v>3590.92</v>
      </c>
      <c r="V130" s="19">
        <v>3584.89</v>
      </c>
      <c r="W130" s="19">
        <v>3551.1200000000003</v>
      </c>
      <c r="X130" s="19">
        <v>3401.8300000000004</v>
      </c>
      <c r="Y130" s="20">
        <v>3182.2599999999998</v>
      </c>
    </row>
    <row r="131" spans="1:25" x14ac:dyDescent="0.2">
      <c r="A131" s="33">
        <v>45005</v>
      </c>
      <c r="B131" s="71">
        <v>3079.21</v>
      </c>
      <c r="C131" s="19">
        <v>2985.63</v>
      </c>
      <c r="D131" s="19">
        <v>2968.55</v>
      </c>
      <c r="E131" s="19">
        <v>2972.7400000000002</v>
      </c>
      <c r="F131" s="19">
        <v>3034.7400000000002</v>
      </c>
      <c r="G131" s="19">
        <v>3176.56</v>
      </c>
      <c r="H131" s="19">
        <v>3353.1</v>
      </c>
      <c r="I131" s="19">
        <v>3583.8700000000003</v>
      </c>
      <c r="J131" s="19">
        <v>3708.6200000000003</v>
      </c>
      <c r="K131" s="19">
        <v>3743.64</v>
      </c>
      <c r="L131" s="19">
        <v>3737.75</v>
      </c>
      <c r="M131" s="19">
        <v>3743.27</v>
      </c>
      <c r="N131" s="19">
        <v>3733.88</v>
      </c>
      <c r="O131" s="19">
        <v>3751.71</v>
      </c>
      <c r="P131" s="19">
        <v>3728.6600000000003</v>
      </c>
      <c r="Q131" s="19">
        <v>3715.07</v>
      </c>
      <c r="R131" s="19">
        <v>3691.97</v>
      </c>
      <c r="S131" s="19">
        <v>3602.25</v>
      </c>
      <c r="T131" s="19">
        <v>3688.31</v>
      </c>
      <c r="U131" s="19">
        <v>3711.78</v>
      </c>
      <c r="V131" s="19">
        <v>3681.7599999999998</v>
      </c>
      <c r="W131" s="19">
        <v>3595.86</v>
      </c>
      <c r="X131" s="19">
        <v>3366.0800000000004</v>
      </c>
      <c r="Y131" s="20">
        <v>3184.44</v>
      </c>
    </row>
    <row r="132" spans="1:25" x14ac:dyDescent="0.2">
      <c r="A132" s="33">
        <v>45006</v>
      </c>
      <c r="B132" s="71">
        <v>3237.86</v>
      </c>
      <c r="C132" s="19">
        <v>3117.39</v>
      </c>
      <c r="D132" s="19">
        <v>3094.36</v>
      </c>
      <c r="E132" s="19">
        <v>3089.53</v>
      </c>
      <c r="F132" s="19">
        <v>3159.84</v>
      </c>
      <c r="G132" s="19">
        <v>3333.43</v>
      </c>
      <c r="H132" s="19">
        <v>3465.98</v>
      </c>
      <c r="I132" s="19">
        <v>3587.9100000000003</v>
      </c>
      <c r="J132" s="19">
        <v>3763.1200000000003</v>
      </c>
      <c r="K132" s="19">
        <v>3777.5099999999998</v>
      </c>
      <c r="L132" s="19">
        <v>3778.07</v>
      </c>
      <c r="M132" s="19">
        <v>3784.18</v>
      </c>
      <c r="N132" s="19">
        <v>3761.35</v>
      </c>
      <c r="O132" s="19">
        <v>3773.94</v>
      </c>
      <c r="P132" s="19">
        <v>3775.89</v>
      </c>
      <c r="Q132" s="19">
        <v>3761.5099999999998</v>
      </c>
      <c r="R132" s="19">
        <v>3752.15</v>
      </c>
      <c r="S132" s="19">
        <v>3716.52</v>
      </c>
      <c r="T132" s="19">
        <v>3746.71</v>
      </c>
      <c r="U132" s="19">
        <v>3747.9</v>
      </c>
      <c r="V132" s="19">
        <v>3747.55</v>
      </c>
      <c r="W132" s="19">
        <v>3719.44</v>
      </c>
      <c r="X132" s="19">
        <v>3498.9</v>
      </c>
      <c r="Y132" s="20">
        <v>3416.07</v>
      </c>
    </row>
    <row r="133" spans="1:25" x14ac:dyDescent="0.2">
      <c r="A133" s="33">
        <v>45007</v>
      </c>
      <c r="B133" s="71">
        <v>3448.6600000000003</v>
      </c>
      <c r="C133" s="19">
        <v>3321.1</v>
      </c>
      <c r="D133" s="19">
        <v>3222.56</v>
      </c>
      <c r="E133" s="19">
        <v>3226.73</v>
      </c>
      <c r="F133" s="19">
        <v>3388.57</v>
      </c>
      <c r="G133" s="19">
        <v>3446.47</v>
      </c>
      <c r="H133" s="19">
        <v>3612.82</v>
      </c>
      <c r="I133" s="19">
        <v>3808.65</v>
      </c>
      <c r="J133" s="19">
        <v>3872.56</v>
      </c>
      <c r="K133" s="19">
        <v>3884.8</v>
      </c>
      <c r="L133" s="19">
        <v>3891.5800000000004</v>
      </c>
      <c r="M133" s="19">
        <v>3905.35</v>
      </c>
      <c r="N133" s="19">
        <v>3889.15</v>
      </c>
      <c r="O133" s="19">
        <v>3896.9</v>
      </c>
      <c r="P133" s="19">
        <v>3885.81</v>
      </c>
      <c r="Q133" s="19">
        <v>3874.25</v>
      </c>
      <c r="R133" s="19">
        <v>3862.75</v>
      </c>
      <c r="S133" s="19">
        <v>3827.75</v>
      </c>
      <c r="T133" s="19">
        <v>3851.43</v>
      </c>
      <c r="U133" s="19">
        <v>3857.23</v>
      </c>
      <c r="V133" s="19">
        <v>3857.35</v>
      </c>
      <c r="W133" s="19">
        <v>3808.4</v>
      </c>
      <c r="X133" s="19">
        <v>3612.56</v>
      </c>
      <c r="Y133" s="20">
        <v>3474.9500000000003</v>
      </c>
    </row>
    <row r="134" spans="1:25" x14ac:dyDescent="0.2">
      <c r="A134" s="33">
        <v>45008</v>
      </c>
      <c r="B134" s="71">
        <v>3194.38</v>
      </c>
      <c r="C134" s="19">
        <v>3109.72</v>
      </c>
      <c r="D134" s="19">
        <v>3038.0800000000004</v>
      </c>
      <c r="E134" s="19">
        <v>3082.32</v>
      </c>
      <c r="F134" s="19">
        <v>3180.9900000000002</v>
      </c>
      <c r="G134" s="19">
        <v>3347.23</v>
      </c>
      <c r="H134" s="19">
        <v>3458.84</v>
      </c>
      <c r="I134" s="19">
        <v>3780.55</v>
      </c>
      <c r="J134" s="19">
        <v>3859.5</v>
      </c>
      <c r="K134" s="19">
        <v>3871.38</v>
      </c>
      <c r="L134" s="19">
        <v>3874.71</v>
      </c>
      <c r="M134" s="19">
        <v>3876.47</v>
      </c>
      <c r="N134" s="19">
        <v>3874.31</v>
      </c>
      <c r="O134" s="19">
        <v>3886.2000000000003</v>
      </c>
      <c r="P134" s="19">
        <v>3878.65</v>
      </c>
      <c r="Q134" s="19">
        <v>3874.3</v>
      </c>
      <c r="R134" s="19">
        <v>3862.89</v>
      </c>
      <c r="S134" s="19">
        <v>3839.81</v>
      </c>
      <c r="T134" s="19">
        <v>3855.9900000000002</v>
      </c>
      <c r="U134" s="19">
        <v>3857.05</v>
      </c>
      <c r="V134" s="19">
        <v>3855.7000000000003</v>
      </c>
      <c r="W134" s="19">
        <v>3780.03</v>
      </c>
      <c r="X134" s="19">
        <v>3551.0400000000004</v>
      </c>
      <c r="Y134" s="20">
        <v>3408.96</v>
      </c>
    </row>
    <row r="135" spans="1:25" x14ac:dyDescent="0.2">
      <c r="A135" s="33">
        <v>45009</v>
      </c>
      <c r="B135" s="71">
        <v>3218.03</v>
      </c>
      <c r="C135" s="19">
        <v>3106.56</v>
      </c>
      <c r="D135" s="19">
        <v>3022.31</v>
      </c>
      <c r="E135" s="19">
        <v>3083.65</v>
      </c>
      <c r="F135" s="19">
        <v>3167.89</v>
      </c>
      <c r="G135" s="19">
        <v>3336.92</v>
      </c>
      <c r="H135" s="19">
        <v>3435.65</v>
      </c>
      <c r="I135" s="19">
        <v>3722.77</v>
      </c>
      <c r="J135" s="19">
        <v>3801.94</v>
      </c>
      <c r="K135" s="19">
        <v>3816.3</v>
      </c>
      <c r="L135" s="19">
        <v>3824.97</v>
      </c>
      <c r="M135" s="19">
        <v>3833.93</v>
      </c>
      <c r="N135" s="19">
        <v>3822.6</v>
      </c>
      <c r="O135" s="19">
        <v>3829.71</v>
      </c>
      <c r="P135" s="19">
        <v>3823.2000000000003</v>
      </c>
      <c r="Q135" s="19">
        <v>3812.63</v>
      </c>
      <c r="R135" s="19">
        <v>3801.22</v>
      </c>
      <c r="S135" s="19">
        <v>3784.63</v>
      </c>
      <c r="T135" s="19">
        <v>3794.5400000000004</v>
      </c>
      <c r="U135" s="19">
        <v>3789.4100000000003</v>
      </c>
      <c r="V135" s="19">
        <v>3799.9</v>
      </c>
      <c r="W135" s="19">
        <v>3785.82</v>
      </c>
      <c r="X135" s="19">
        <v>3648.6600000000003</v>
      </c>
      <c r="Y135" s="20">
        <v>3468.81</v>
      </c>
    </row>
    <row r="136" spans="1:25" x14ac:dyDescent="0.2">
      <c r="A136" s="33">
        <v>45010</v>
      </c>
      <c r="B136" s="71">
        <v>3431.07</v>
      </c>
      <c r="C136" s="19">
        <v>3363.9900000000002</v>
      </c>
      <c r="D136" s="19">
        <v>3190.19</v>
      </c>
      <c r="E136" s="19">
        <v>3211.2400000000002</v>
      </c>
      <c r="F136" s="19">
        <v>3342.3700000000003</v>
      </c>
      <c r="G136" s="19">
        <v>3379.5400000000004</v>
      </c>
      <c r="H136" s="19">
        <v>3317.7900000000004</v>
      </c>
      <c r="I136" s="19">
        <v>3494.15</v>
      </c>
      <c r="J136" s="19">
        <v>3734.63</v>
      </c>
      <c r="K136" s="19">
        <v>3757.6600000000003</v>
      </c>
      <c r="L136" s="19">
        <v>3766.84</v>
      </c>
      <c r="M136" s="19">
        <v>3778.28</v>
      </c>
      <c r="N136" s="19">
        <v>3770.81</v>
      </c>
      <c r="O136" s="19">
        <v>3772.46</v>
      </c>
      <c r="P136" s="19">
        <v>3764.84</v>
      </c>
      <c r="Q136" s="19">
        <v>3762.5800000000004</v>
      </c>
      <c r="R136" s="19">
        <v>3762.38</v>
      </c>
      <c r="S136" s="19">
        <v>3744.28</v>
      </c>
      <c r="T136" s="19">
        <v>3763.67</v>
      </c>
      <c r="U136" s="19">
        <v>3766.22</v>
      </c>
      <c r="V136" s="19">
        <v>3751.7400000000002</v>
      </c>
      <c r="W136" s="19">
        <v>3733.1200000000003</v>
      </c>
      <c r="X136" s="19">
        <v>3574.03</v>
      </c>
      <c r="Y136" s="20">
        <v>3465.47</v>
      </c>
    </row>
    <row r="137" spans="1:25" x14ac:dyDescent="0.2">
      <c r="A137" s="33">
        <v>45011</v>
      </c>
      <c r="B137" s="71">
        <v>3436.8300000000004</v>
      </c>
      <c r="C137" s="19">
        <v>3278.56</v>
      </c>
      <c r="D137" s="19">
        <v>3137.42</v>
      </c>
      <c r="E137" s="19">
        <v>3129.82</v>
      </c>
      <c r="F137" s="19">
        <v>3243.38</v>
      </c>
      <c r="G137" s="19">
        <v>3271.94</v>
      </c>
      <c r="H137" s="19">
        <v>3265.8700000000003</v>
      </c>
      <c r="I137" s="19">
        <v>3306.17</v>
      </c>
      <c r="J137" s="19">
        <v>3544.9500000000003</v>
      </c>
      <c r="K137" s="19">
        <v>3627.67</v>
      </c>
      <c r="L137" s="19">
        <v>3646.34</v>
      </c>
      <c r="M137" s="19">
        <v>3646.3300000000004</v>
      </c>
      <c r="N137" s="19">
        <v>3641.69</v>
      </c>
      <c r="O137" s="19">
        <v>3643.8700000000003</v>
      </c>
      <c r="P137" s="19">
        <v>3640.9</v>
      </c>
      <c r="Q137" s="19">
        <v>3633.43</v>
      </c>
      <c r="R137" s="19">
        <v>3621.53</v>
      </c>
      <c r="S137" s="19">
        <v>3633.3300000000004</v>
      </c>
      <c r="T137" s="19">
        <v>3653.85</v>
      </c>
      <c r="U137" s="19">
        <v>3676.09</v>
      </c>
      <c r="V137" s="19">
        <v>3656.27</v>
      </c>
      <c r="W137" s="19">
        <v>3641.3700000000003</v>
      </c>
      <c r="X137" s="19">
        <v>3518.0099999999998</v>
      </c>
      <c r="Y137" s="20">
        <v>3462.3</v>
      </c>
    </row>
    <row r="138" spans="1:25" x14ac:dyDescent="0.2">
      <c r="A138" s="33">
        <v>45012</v>
      </c>
      <c r="B138" s="71">
        <v>3268.84</v>
      </c>
      <c r="C138" s="19">
        <v>3103.09</v>
      </c>
      <c r="D138" s="19">
        <v>3062.6200000000003</v>
      </c>
      <c r="E138" s="19">
        <v>3062.88</v>
      </c>
      <c r="F138" s="19">
        <v>3172.9100000000003</v>
      </c>
      <c r="G138" s="19">
        <v>3332.55</v>
      </c>
      <c r="H138" s="19">
        <v>3576.9900000000002</v>
      </c>
      <c r="I138" s="19">
        <v>3796.61</v>
      </c>
      <c r="J138" s="19">
        <v>3841.0099999999998</v>
      </c>
      <c r="K138" s="19">
        <v>3859.4100000000003</v>
      </c>
      <c r="L138" s="19">
        <v>3859.57</v>
      </c>
      <c r="M138" s="19">
        <v>3867.07</v>
      </c>
      <c r="N138" s="19">
        <v>3855.39</v>
      </c>
      <c r="O138" s="19">
        <v>3862.38</v>
      </c>
      <c r="P138" s="19">
        <v>3854.64</v>
      </c>
      <c r="Q138" s="19">
        <v>3845.52</v>
      </c>
      <c r="R138" s="19">
        <v>3839.47</v>
      </c>
      <c r="S138" s="19">
        <v>3816.0099999999998</v>
      </c>
      <c r="T138" s="19">
        <v>3833.44</v>
      </c>
      <c r="U138" s="19">
        <v>3825.9</v>
      </c>
      <c r="V138" s="19">
        <v>3810.6200000000003</v>
      </c>
      <c r="W138" s="19">
        <v>3764.8300000000004</v>
      </c>
      <c r="X138" s="19">
        <v>3526.75</v>
      </c>
      <c r="Y138" s="20">
        <v>3386.0400000000004</v>
      </c>
    </row>
    <row r="139" spans="1:25" x14ac:dyDescent="0.2">
      <c r="A139" s="33">
        <v>45013</v>
      </c>
      <c r="B139" s="71">
        <v>3209.05</v>
      </c>
      <c r="C139" s="19">
        <v>3115.07</v>
      </c>
      <c r="D139" s="19">
        <v>3048.93</v>
      </c>
      <c r="E139" s="19">
        <v>3062.5800000000004</v>
      </c>
      <c r="F139" s="19">
        <v>3142.7900000000004</v>
      </c>
      <c r="G139" s="19">
        <v>3342.21</v>
      </c>
      <c r="H139" s="19">
        <v>3443.9100000000003</v>
      </c>
      <c r="I139" s="19">
        <v>3634.5800000000004</v>
      </c>
      <c r="J139" s="19">
        <v>3800.82</v>
      </c>
      <c r="K139" s="19">
        <v>3818.8700000000003</v>
      </c>
      <c r="L139" s="19">
        <v>3821.68</v>
      </c>
      <c r="M139" s="19">
        <v>3726.9500000000003</v>
      </c>
      <c r="N139" s="19">
        <v>3696.4100000000003</v>
      </c>
      <c r="O139" s="19">
        <v>3704.28</v>
      </c>
      <c r="P139" s="19">
        <v>3719.6</v>
      </c>
      <c r="Q139" s="19">
        <v>3713.93</v>
      </c>
      <c r="R139" s="19">
        <v>3719.7900000000004</v>
      </c>
      <c r="S139" s="19">
        <v>3699.93</v>
      </c>
      <c r="T139" s="19">
        <v>3711.52</v>
      </c>
      <c r="U139" s="19">
        <v>3794.1600000000003</v>
      </c>
      <c r="V139" s="19">
        <v>3796.53</v>
      </c>
      <c r="W139" s="19">
        <v>3716.8300000000004</v>
      </c>
      <c r="X139" s="19">
        <v>3508.77</v>
      </c>
      <c r="Y139" s="20">
        <v>3322.5099999999998</v>
      </c>
    </row>
    <row r="140" spans="1:25" x14ac:dyDescent="0.2">
      <c r="A140" s="33">
        <v>45014</v>
      </c>
      <c r="B140" s="71">
        <v>3018.48</v>
      </c>
      <c r="C140" s="19">
        <v>2945.8</v>
      </c>
      <c r="D140" s="19">
        <v>2916.07</v>
      </c>
      <c r="E140" s="19">
        <v>2938.5099999999998</v>
      </c>
      <c r="F140" s="19">
        <v>2964.56</v>
      </c>
      <c r="G140" s="19">
        <v>3050.2000000000003</v>
      </c>
      <c r="H140" s="19">
        <v>3308.32</v>
      </c>
      <c r="I140" s="19">
        <v>3426.23</v>
      </c>
      <c r="J140" s="19">
        <v>3569.4500000000003</v>
      </c>
      <c r="K140" s="19">
        <v>3646.47</v>
      </c>
      <c r="L140" s="19">
        <v>3652.6</v>
      </c>
      <c r="M140" s="19">
        <v>3669.0099999999998</v>
      </c>
      <c r="N140" s="19">
        <v>3647.55</v>
      </c>
      <c r="O140" s="19">
        <v>3671.65</v>
      </c>
      <c r="P140" s="19">
        <v>3659.7400000000002</v>
      </c>
      <c r="Q140" s="19">
        <v>3629.1600000000003</v>
      </c>
      <c r="R140" s="19">
        <v>3571.73</v>
      </c>
      <c r="S140" s="19">
        <v>3497.1</v>
      </c>
      <c r="T140" s="19">
        <v>3507.0800000000004</v>
      </c>
      <c r="U140" s="19">
        <v>3546.5400000000004</v>
      </c>
      <c r="V140" s="19">
        <v>3550.1</v>
      </c>
      <c r="W140" s="19">
        <v>3501.27</v>
      </c>
      <c r="X140" s="19">
        <v>3247.05</v>
      </c>
      <c r="Y140" s="20">
        <v>3041.1200000000003</v>
      </c>
    </row>
    <row r="141" spans="1:25" x14ac:dyDescent="0.2">
      <c r="A141" s="33">
        <v>45015</v>
      </c>
      <c r="B141" s="71">
        <v>2953.4</v>
      </c>
      <c r="C141" s="19">
        <v>2858.53</v>
      </c>
      <c r="D141" s="19">
        <v>2804.63</v>
      </c>
      <c r="E141" s="19">
        <v>2815.4100000000003</v>
      </c>
      <c r="F141" s="19">
        <v>2871.68</v>
      </c>
      <c r="G141" s="19">
        <v>2969.86</v>
      </c>
      <c r="H141" s="19">
        <v>3182.35</v>
      </c>
      <c r="I141" s="19">
        <v>3395.63</v>
      </c>
      <c r="J141" s="19">
        <v>3489.5099999999998</v>
      </c>
      <c r="K141" s="19">
        <v>3577.48</v>
      </c>
      <c r="L141" s="19">
        <v>3584.44</v>
      </c>
      <c r="M141" s="19">
        <v>3589.06</v>
      </c>
      <c r="N141" s="19">
        <v>3574.3700000000003</v>
      </c>
      <c r="O141" s="19">
        <v>3590.71</v>
      </c>
      <c r="P141" s="19">
        <v>3558.9900000000002</v>
      </c>
      <c r="Q141" s="19">
        <v>3513.92</v>
      </c>
      <c r="R141" s="19">
        <v>3491.86</v>
      </c>
      <c r="S141" s="19">
        <v>3469.15</v>
      </c>
      <c r="T141" s="19">
        <v>3482.14</v>
      </c>
      <c r="U141" s="19">
        <v>3530.9900000000002</v>
      </c>
      <c r="V141" s="19">
        <v>3551.35</v>
      </c>
      <c r="W141" s="19">
        <v>3464.13</v>
      </c>
      <c r="X141" s="19">
        <v>3239.2900000000004</v>
      </c>
      <c r="Y141" s="20">
        <v>3003.64</v>
      </c>
    </row>
    <row r="142" spans="1:25" x14ac:dyDescent="0.2">
      <c r="A142" s="33">
        <v>45016</v>
      </c>
      <c r="B142" s="71">
        <v>2979.73</v>
      </c>
      <c r="C142" s="19">
        <v>2918.5400000000004</v>
      </c>
      <c r="D142" s="19">
        <v>2869.33</v>
      </c>
      <c r="E142" s="19">
        <v>2887.25</v>
      </c>
      <c r="F142" s="19">
        <v>2950.09</v>
      </c>
      <c r="G142" s="19">
        <v>3046.38</v>
      </c>
      <c r="H142" s="19">
        <v>3298.07</v>
      </c>
      <c r="I142" s="19">
        <v>3422.88</v>
      </c>
      <c r="J142" s="19">
        <v>3630.55</v>
      </c>
      <c r="K142" s="19">
        <v>3670.75</v>
      </c>
      <c r="L142" s="19">
        <v>3674.43</v>
      </c>
      <c r="M142" s="19">
        <v>3687.71</v>
      </c>
      <c r="N142" s="19">
        <v>3658.84</v>
      </c>
      <c r="O142" s="19">
        <v>3669.61</v>
      </c>
      <c r="P142" s="19">
        <v>3667.44</v>
      </c>
      <c r="Q142" s="19">
        <v>3646.09</v>
      </c>
      <c r="R142" s="19">
        <v>3619.69</v>
      </c>
      <c r="S142" s="19">
        <v>3543.77</v>
      </c>
      <c r="T142" s="19">
        <v>3541.53</v>
      </c>
      <c r="U142" s="19">
        <v>3565.7000000000003</v>
      </c>
      <c r="V142" s="19">
        <v>3576.85</v>
      </c>
      <c r="W142" s="19">
        <v>3529.81</v>
      </c>
      <c r="X142" s="19">
        <v>3429.93</v>
      </c>
      <c r="Y142" s="20">
        <v>3264.69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44986</v>
      </c>
      <c r="B148" s="31">
        <v>2016.56</v>
      </c>
      <c r="C148" s="31">
        <v>1918.1</v>
      </c>
      <c r="D148" s="31">
        <v>1895.2999999999997</v>
      </c>
      <c r="E148" s="31">
        <v>1891.7199999999998</v>
      </c>
      <c r="F148" s="31">
        <v>1946.1799999999998</v>
      </c>
      <c r="G148" s="31">
        <v>2131.25</v>
      </c>
      <c r="H148" s="31">
        <v>2296.0700000000002</v>
      </c>
      <c r="I148" s="31">
        <v>2498.94</v>
      </c>
      <c r="J148" s="31">
        <v>2560.89</v>
      </c>
      <c r="K148" s="31">
        <v>2642.38</v>
      </c>
      <c r="L148" s="31">
        <v>2642.07</v>
      </c>
      <c r="M148" s="31">
        <v>2613.54</v>
      </c>
      <c r="N148" s="31">
        <v>2594.0800000000004</v>
      </c>
      <c r="O148" s="31">
        <v>2592.6</v>
      </c>
      <c r="P148" s="31">
        <v>2556.14</v>
      </c>
      <c r="Q148" s="31">
        <v>2543.23</v>
      </c>
      <c r="R148" s="31">
        <v>2528.36</v>
      </c>
      <c r="S148" s="31">
        <v>2524.89</v>
      </c>
      <c r="T148" s="31">
        <v>2535.44</v>
      </c>
      <c r="U148" s="31">
        <v>2527.21</v>
      </c>
      <c r="V148" s="31">
        <v>2519.52</v>
      </c>
      <c r="W148" s="31">
        <v>2467.67</v>
      </c>
      <c r="X148" s="31">
        <v>2332.61</v>
      </c>
      <c r="Y148" s="31">
        <v>2228.02</v>
      </c>
    </row>
    <row r="149" spans="1:25" x14ac:dyDescent="0.2">
      <c r="A149" s="33">
        <v>44987</v>
      </c>
      <c r="B149" s="71">
        <v>1928.58</v>
      </c>
      <c r="C149" s="71">
        <v>1876.33</v>
      </c>
      <c r="D149" s="71">
        <v>1860.8700000000001</v>
      </c>
      <c r="E149" s="71">
        <v>1881.6999999999998</v>
      </c>
      <c r="F149" s="71">
        <v>1968.38</v>
      </c>
      <c r="G149" s="71">
        <v>2181.64</v>
      </c>
      <c r="H149" s="71">
        <v>2340.13</v>
      </c>
      <c r="I149" s="71">
        <v>2465.23</v>
      </c>
      <c r="J149" s="71">
        <v>2548.52</v>
      </c>
      <c r="K149" s="71">
        <v>2559.9299999999998</v>
      </c>
      <c r="L149" s="71">
        <v>2564.7199999999998</v>
      </c>
      <c r="M149" s="71">
        <v>2591.7599999999998</v>
      </c>
      <c r="N149" s="71">
        <v>2575.8700000000003</v>
      </c>
      <c r="O149" s="71">
        <v>2576.46</v>
      </c>
      <c r="P149" s="71">
        <v>2573.92</v>
      </c>
      <c r="Q149" s="71">
        <v>2544.13</v>
      </c>
      <c r="R149" s="71">
        <v>2526.36</v>
      </c>
      <c r="S149" s="71">
        <v>2521.5800000000004</v>
      </c>
      <c r="T149" s="71">
        <v>2541.9500000000003</v>
      </c>
      <c r="U149" s="71">
        <v>2564.0300000000002</v>
      </c>
      <c r="V149" s="71">
        <v>2530.14</v>
      </c>
      <c r="W149" s="71">
        <v>2486.8700000000003</v>
      </c>
      <c r="X149" s="71">
        <v>2383.9699999999998</v>
      </c>
      <c r="Y149" s="71">
        <v>2294.46</v>
      </c>
    </row>
    <row r="150" spans="1:25" x14ac:dyDescent="0.2">
      <c r="A150" s="33">
        <v>44988</v>
      </c>
      <c r="B150" s="71">
        <v>2084.7199999999998</v>
      </c>
      <c r="C150" s="71">
        <v>1917.0099999999998</v>
      </c>
      <c r="D150" s="71">
        <v>1874.87</v>
      </c>
      <c r="E150" s="71">
        <v>1880.4899999999998</v>
      </c>
      <c r="F150" s="71">
        <v>1953.1100000000001</v>
      </c>
      <c r="G150" s="71">
        <v>2220.4500000000003</v>
      </c>
      <c r="H150" s="71">
        <v>2364.2599999999998</v>
      </c>
      <c r="I150" s="71">
        <v>2470.56</v>
      </c>
      <c r="J150" s="71">
        <v>2542.1799999999998</v>
      </c>
      <c r="K150" s="71">
        <v>2553.96</v>
      </c>
      <c r="L150" s="71">
        <v>2555.6</v>
      </c>
      <c r="M150" s="71">
        <v>2580.04</v>
      </c>
      <c r="N150" s="71">
        <v>2559.8700000000003</v>
      </c>
      <c r="O150" s="71">
        <v>2562.04</v>
      </c>
      <c r="P150" s="71">
        <v>2559.36</v>
      </c>
      <c r="Q150" s="71">
        <v>2536.2599999999998</v>
      </c>
      <c r="R150" s="71">
        <v>2517.59</v>
      </c>
      <c r="S150" s="71">
        <v>2516.5499999999997</v>
      </c>
      <c r="T150" s="71">
        <v>2531.92</v>
      </c>
      <c r="U150" s="71">
        <v>2560.5700000000002</v>
      </c>
      <c r="V150" s="71">
        <v>2526.39</v>
      </c>
      <c r="W150" s="71">
        <v>2492.56</v>
      </c>
      <c r="X150" s="71">
        <v>2344.4500000000003</v>
      </c>
      <c r="Y150" s="71">
        <v>2268.79</v>
      </c>
    </row>
    <row r="151" spans="1:25" x14ac:dyDescent="0.2">
      <c r="A151" s="33">
        <v>44989</v>
      </c>
      <c r="B151" s="71">
        <v>2282.2400000000002</v>
      </c>
      <c r="C151" s="71">
        <v>2208.3300000000004</v>
      </c>
      <c r="D151" s="71">
        <v>2070.5700000000002</v>
      </c>
      <c r="E151" s="71">
        <v>2033.2199999999998</v>
      </c>
      <c r="F151" s="71">
        <v>2095.5800000000004</v>
      </c>
      <c r="G151" s="71">
        <v>2223.7400000000002</v>
      </c>
      <c r="H151" s="71">
        <v>2269.86</v>
      </c>
      <c r="I151" s="71">
        <v>2337.79</v>
      </c>
      <c r="J151" s="71">
        <v>2486.6600000000003</v>
      </c>
      <c r="K151" s="71">
        <v>2554.5800000000004</v>
      </c>
      <c r="L151" s="71">
        <v>2576.2199999999998</v>
      </c>
      <c r="M151" s="71">
        <v>2580.35</v>
      </c>
      <c r="N151" s="71">
        <v>2572.39</v>
      </c>
      <c r="O151" s="71">
        <v>2570.71</v>
      </c>
      <c r="P151" s="71">
        <v>2548.7199999999998</v>
      </c>
      <c r="Q151" s="71">
        <v>2544.79</v>
      </c>
      <c r="R151" s="71">
        <v>2544.21</v>
      </c>
      <c r="S151" s="71">
        <v>2555.7199999999998</v>
      </c>
      <c r="T151" s="71">
        <v>2567.2000000000003</v>
      </c>
      <c r="U151" s="71">
        <v>2565.96</v>
      </c>
      <c r="V151" s="71">
        <v>2562.11</v>
      </c>
      <c r="W151" s="71">
        <v>2532.4100000000003</v>
      </c>
      <c r="X151" s="71">
        <v>2372.4299999999998</v>
      </c>
      <c r="Y151" s="71">
        <v>2295</v>
      </c>
    </row>
    <row r="152" spans="1:25" x14ac:dyDescent="0.2">
      <c r="A152" s="33">
        <v>44990</v>
      </c>
      <c r="B152" s="71">
        <v>2226.7000000000003</v>
      </c>
      <c r="C152" s="71">
        <v>2121.38</v>
      </c>
      <c r="D152" s="71">
        <v>1999.1100000000001</v>
      </c>
      <c r="E152" s="71">
        <v>1969.8400000000001</v>
      </c>
      <c r="F152" s="71">
        <v>2037.7199999999998</v>
      </c>
      <c r="G152" s="71">
        <v>2131.3200000000002</v>
      </c>
      <c r="H152" s="71">
        <v>2158.6799999999998</v>
      </c>
      <c r="I152" s="71">
        <v>2261.61</v>
      </c>
      <c r="J152" s="71">
        <v>2368.4299999999998</v>
      </c>
      <c r="K152" s="71">
        <v>2538.4699999999998</v>
      </c>
      <c r="L152" s="71">
        <v>2565.71</v>
      </c>
      <c r="M152" s="71">
        <v>2573.4</v>
      </c>
      <c r="N152" s="71">
        <v>2567.2000000000003</v>
      </c>
      <c r="O152" s="71">
        <v>2566.04</v>
      </c>
      <c r="P152" s="71">
        <v>2548.65</v>
      </c>
      <c r="Q152" s="71">
        <v>2550.44</v>
      </c>
      <c r="R152" s="71">
        <v>2550.4</v>
      </c>
      <c r="S152" s="71">
        <v>2561.54</v>
      </c>
      <c r="T152" s="71">
        <v>2578.19</v>
      </c>
      <c r="U152" s="71">
        <v>2578.0300000000002</v>
      </c>
      <c r="V152" s="71">
        <v>2577.0499999999997</v>
      </c>
      <c r="W152" s="71">
        <v>2547.0300000000002</v>
      </c>
      <c r="X152" s="71">
        <v>2406.27</v>
      </c>
      <c r="Y152" s="71">
        <v>2311.7599999999998</v>
      </c>
    </row>
    <row r="153" spans="1:25" x14ac:dyDescent="0.2">
      <c r="A153" s="33">
        <v>44991</v>
      </c>
      <c r="B153" s="71">
        <v>2216.98</v>
      </c>
      <c r="C153" s="71">
        <v>2049.5299999999997</v>
      </c>
      <c r="D153" s="71">
        <v>1943.5099999999998</v>
      </c>
      <c r="E153" s="71">
        <v>1947.54</v>
      </c>
      <c r="F153" s="71">
        <v>2104.7599999999998</v>
      </c>
      <c r="G153" s="71">
        <v>2258.9900000000002</v>
      </c>
      <c r="H153" s="71">
        <v>2337.2000000000003</v>
      </c>
      <c r="I153" s="71">
        <v>2436.2599999999998</v>
      </c>
      <c r="J153" s="71">
        <v>2498.6600000000003</v>
      </c>
      <c r="K153" s="71">
        <v>2504.8200000000002</v>
      </c>
      <c r="L153" s="71">
        <v>2510.94</v>
      </c>
      <c r="M153" s="71">
        <v>2539.2400000000002</v>
      </c>
      <c r="N153" s="71">
        <v>2523.23</v>
      </c>
      <c r="O153" s="71">
        <v>2529.44</v>
      </c>
      <c r="P153" s="71">
        <v>2517.04</v>
      </c>
      <c r="Q153" s="71">
        <v>2501.11</v>
      </c>
      <c r="R153" s="71">
        <v>2479.75</v>
      </c>
      <c r="S153" s="71">
        <v>2476.31</v>
      </c>
      <c r="T153" s="71">
        <v>2488.04</v>
      </c>
      <c r="U153" s="71">
        <v>2508.34</v>
      </c>
      <c r="V153" s="71">
        <v>2480.4</v>
      </c>
      <c r="W153" s="71">
        <v>2441.0700000000002</v>
      </c>
      <c r="X153" s="71">
        <v>2333.7999999999997</v>
      </c>
      <c r="Y153" s="71">
        <v>2237.63</v>
      </c>
    </row>
    <row r="154" spans="1:25" x14ac:dyDescent="0.2">
      <c r="A154" s="33">
        <v>44992</v>
      </c>
      <c r="B154" s="71">
        <v>1943.15</v>
      </c>
      <c r="C154" s="71">
        <v>1886.27</v>
      </c>
      <c r="D154" s="71">
        <v>1840.54</v>
      </c>
      <c r="E154" s="71">
        <v>1862.71</v>
      </c>
      <c r="F154" s="71">
        <v>1937.25</v>
      </c>
      <c r="G154" s="71">
        <v>2155.84</v>
      </c>
      <c r="H154" s="71">
        <v>2300.89</v>
      </c>
      <c r="I154" s="71">
        <v>2412.61</v>
      </c>
      <c r="J154" s="71">
        <v>2476.85</v>
      </c>
      <c r="K154" s="71">
        <v>2496.04</v>
      </c>
      <c r="L154" s="71">
        <v>2503.29</v>
      </c>
      <c r="M154" s="71">
        <v>2547.5300000000002</v>
      </c>
      <c r="N154" s="71">
        <v>2488.98</v>
      </c>
      <c r="O154" s="71">
        <v>2485.79</v>
      </c>
      <c r="P154" s="71">
        <v>2478.36</v>
      </c>
      <c r="Q154" s="71">
        <v>2466.9</v>
      </c>
      <c r="R154" s="71">
        <v>2452.2000000000003</v>
      </c>
      <c r="S154" s="71">
        <v>2449.96</v>
      </c>
      <c r="T154" s="71">
        <v>2460.2999999999997</v>
      </c>
      <c r="U154" s="71">
        <v>2482.3300000000004</v>
      </c>
      <c r="V154" s="71">
        <v>2437.1</v>
      </c>
      <c r="W154" s="71">
        <v>2385.7599999999998</v>
      </c>
      <c r="X154" s="71">
        <v>2302.88</v>
      </c>
      <c r="Y154" s="71">
        <v>2208.7999999999997</v>
      </c>
    </row>
    <row r="155" spans="1:25" x14ac:dyDescent="0.2">
      <c r="A155" s="33">
        <v>44993</v>
      </c>
      <c r="B155" s="71">
        <v>1930.7399999999998</v>
      </c>
      <c r="C155" s="71">
        <v>1873</v>
      </c>
      <c r="D155" s="71">
        <v>1823.74</v>
      </c>
      <c r="E155" s="71">
        <v>1815.49</v>
      </c>
      <c r="F155" s="71">
        <v>1851.02</v>
      </c>
      <c r="G155" s="71">
        <v>1855.17</v>
      </c>
      <c r="H155" s="71">
        <v>1876.1399999999999</v>
      </c>
      <c r="I155" s="71">
        <v>1949.58</v>
      </c>
      <c r="J155" s="71">
        <v>2274.6600000000003</v>
      </c>
      <c r="K155" s="71">
        <v>2337.9100000000003</v>
      </c>
      <c r="L155" s="71">
        <v>2352.77</v>
      </c>
      <c r="M155" s="71">
        <v>2354.44</v>
      </c>
      <c r="N155" s="71">
        <v>2349.4699999999998</v>
      </c>
      <c r="O155" s="71">
        <v>2348.63</v>
      </c>
      <c r="P155" s="71">
        <v>2342.17</v>
      </c>
      <c r="Q155" s="71">
        <v>2347.1799999999998</v>
      </c>
      <c r="R155" s="71">
        <v>2349.48</v>
      </c>
      <c r="S155" s="71">
        <v>2351.17</v>
      </c>
      <c r="T155" s="71">
        <v>2365.85</v>
      </c>
      <c r="U155" s="71">
        <v>2369.65</v>
      </c>
      <c r="V155" s="71">
        <v>2369.4500000000003</v>
      </c>
      <c r="W155" s="71">
        <v>2344.9500000000003</v>
      </c>
      <c r="X155" s="71">
        <v>2238.8300000000004</v>
      </c>
      <c r="Y155" s="71">
        <v>2012.5499999999997</v>
      </c>
    </row>
    <row r="156" spans="1:25" x14ac:dyDescent="0.2">
      <c r="A156" s="33">
        <v>44994</v>
      </c>
      <c r="B156" s="71">
        <v>1917.85</v>
      </c>
      <c r="C156" s="71">
        <v>1856.88</v>
      </c>
      <c r="D156" s="71">
        <v>1821.39</v>
      </c>
      <c r="E156" s="71">
        <v>1828.88</v>
      </c>
      <c r="F156" s="71">
        <v>1922.67</v>
      </c>
      <c r="G156" s="71">
        <v>2058.21</v>
      </c>
      <c r="H156" s="71">
        <v>2288.2000000000003</v>
      </c>
      <c r="I156" s="71">
        <v>2403.88</v>
      </c>
      <c r="J156" s="71">
        <v>2552.5800000000004</v>
      </c>
      <c r="K156" s="71">
        <v>2559.4</v>
      </c>
      <c r="L156" s="71">
        <v>2558.7999999999997</v>
      </c>
      <c r="M156" s="71">
        <v>2576.09</v>
      </c>
      <c r="N156" s="71">
        <v>2562.59</v>
      </c>
      <c r="O156" s="71">
        <v>2567.44</v>
      </c>
      <c r="P156" s="71">
        <v>2560.5300000000002</v>
      </c>
      <c r="Q156" s="71">
        <v>2546.7400000000002</v>
      </c>
      <c r="R156" s="71">
        <v>2532.81</v>
      </c>
      <c r="S156" s="71">
        <v>2519.5800000000004</v>
      </c>
      <c r="T156" s="71">
        <v>2529.46</v>
      </c>
      <c r="U156" s="71">
        <v>2545.7400000000002</v>
      </c>
      <c r="V156" s="71">
        <v>2525.2800000000002</v>
      </c>
      <c r="W156" s="71">
        <v>2479.2999999999997</v>
      </c>
      <c r="X156" s="71">
        <v>2379.5700000000002</v>
      </c>
      <c r="Y156" s="71">
        <v>2262.7000000000003</v>
      </c>
    </row>
    <row r="157" spans="1:25" x14ac:dyDescent="0.2">
      <c r="A157" s="33">
        <v>44995</v>
      </c>
      <c r="B157" s="71">
        <v>1985.0299999999997</v>
      </c>
      <c r="C157" s="71">
        <v>1899.6999999999998</v>
      </c>
      <c r="D157" s="71">
        <v>1850.16</v>
      </c>
      <c r="E157" s="71">
        <v>1880.96</v>
      </c>
      <c r="F157" s="71">
        <v>1958.4499999999998</v>
      </c>
      <c r="G157" s="71">
        <v>2160.54</v>
      </c>
      <c r="H157" s="71">
        <v>2294.5800000000004</v>
      </c>
      <c r="I157" s="71">
        <v>2402.61</v>
      </c>
      <c r="J157" s="71">
        <v>2565.2999999999997</v>
      </c>
      <c r="K157" s="71">
        <v>2578.8700000000003</v>
      </c>
      <c r="L157" s="71">
        <v>2579.2400000000002</v>
      </c>
      <c r="M157" s="71">
        <v>2592.3300000000004</v>
      </c>
      <c r="N157" s="71">
        <v>2594.1</v>
      </c>
      <c r="O157" s="71">
        <v>2596.64</v>
      </c>
      <c r="P157" s="71">
        <v>2589.8700000000003</v>
      </c>
      <c r="Q157" s="71">
        <v>2572.3700000000003</v>
      </c>
      <c r="R157" s="71">
        <v>2524.9100000000003</v>
      </c>
      <c r="S157" s="71">
        <v>2540.7400000000002</v>
      </c>
      <c r="T157" s="71">
        <v>2558.34</v>
      </c>
      <c r="U157" s="71">
        <v>2571.8200000000002</v>
      </c>
      <c r="V157" s="71">
        <v>2562.15</v>
      </c>
      <c r="W157" s="71">
        <v>2546.8200000000002</v>
      </c>
      <c r="X157" s="71">
        <v>2387.63</v>
      </c>
      <c r="Y157" s="71">
        <v>2297.9</v>
      </c>
    </row>
    <row r="158" spans="1:25" x14ac:dyDescent="0.2">
      <c r="A158" s="33">
        <v>44996</v>
      </c>
      <c r="B158" s="71">
        <v>2267.14</v>
      </c>
      <c r="C158" s="71">
        <v>2143.29</v>
      </c>
      <c r="D158" s="71">
        <v>2010.69</v>
      </c>
      <c r="E158" s="71">
        <v>1995.13</v>
      </c>
      <c r="F158" s="71">
        <v>2097.9699999999998</v>
      </c>
      <c r="G158" s="71">
        <v>2179.2400000000002</v>
      </c>
      <c r="H158" s="71">
        <v>2262.9</v>
      </c>
      <c r="I158" s="71">
        <v>2325.73</v>
      </c>
      <c r="J158" s="71">
        <v>2605.92</v>
      </c>
      <c r="K158" s="71">
        <v>2697.5099999999998</v>
      </c>
      <c r="L158" s="71">
        <v>2713.73</v>
      </c>
      <c r="M158" s="71">
        <v>2732.71</v>
      </c>
      <c r="N158" s="71">
        <v>2724.35</v>
      </c>
      <c r="O158" s="71">
        <v>2723.1</v>
      </c>
      <c r="P158" s="71">
        <v>2719.4</v>
      </c>
      <c r="Q158" s="71">
        <v>2714.84</v>
      </c>
      <c r="R158" s="71">
        <v>2705.67</v>
      </c>
      <c r="S158" s="71">
        <v>2700.53</v>
      </c>
      <c r="T158" s="71">
        <v>2710.42</v>
      </c>
      <c r="U158" s="71">
        <v>2703.3300000000004</v>
      </c>
      <c r="V158" s="71">
        <v>2701.93</v>
      </c>
      <c r="W158" s="71">
        <v>2655.61</v>
      </c>
      <c r="X158" s="71">
        <v>2348.88</v>
      </c>
      <c r="Y158" s="71">
        <v>2285.2999999999997</v>
      </c>
    </row>
    <row r="159" spans="1:25" x14ac:dyDescent="0.2">
      <c r="A159" s="33">
        <v>44997</v>
      </c>
      <c r="B159" s="71">
        <v>2122.14</v>
      </c>
      <c r="C159" s="71">
        <v>1917.42</v>
      </c>
      <c r="D159" s="71">
        <v>1851.71</v>
      </c>
      <c r="E159" s="71">
        <v>1839.8300000000002</v>
      </c>
      <c r="F159" s="71">
        <v>1873.1100000000001</v>
      </c>
      <c r="G159" s="71">
        <v>1905.63</v>
      </c>
      <c r="H159" s="71">
        <v>1927.92</v>
      </c>
      <c r="I159" s="71">
        <v>2126.8700000000003</v>
      </c>
      <c r="J159" s="71">
        <v>2278.52</v>
      </c>
      <c r="K159" s="71">
        <v>2426.34</v>
      </c>
      <c r="L159" s="71">
        <v>2459.63</v>
      </c>
      <c r="M159" s="71">
        <v>2466.77</v>
      </c>
      <c r="N159" s="71">
        <v>2459.46</v>
      </c>
      <c r="O159" s="71">
        <v>2461.2999999999997</v>
      </c>
      <c r="P159" s="71">
        <v>2452.5800000000004</v>
      </c>
      <c r="Q159" s="71">
        <v>2443.67</v>
      </c>
      <c r="R159" s="71">
        <v>2448.63</v>
      </c>
      <c r="S159" s="71">
        <v>2452.17</v>
      </c>
      <c r="T159" s="71">
        <v>2465</v>
      </c>
      <c r="U159" s="71">
        <v>2469.88</v>
      </c>
      <c r="V159" s="71">
        <v>2473.9</v>
      </c>
      <c r="W159" s="71">
        <v>2429.7000000000003</v>
      </c>
      <c r="X159" s="71">
        <v>2333.02</v>
      </c>
      <c r="Y159" s="71">
        <v>2236.13</v>
      </c>
    </row>
    <row r="160" spans="1:25" x14ac:dyDescent="0.2">
      <c r="A160" s="33">
        <v>44998</v>
      </c>
      <c r="B160" s="71">
        <v>2040.1999999999998</v>
      </c>
      <c r="C160" s="71">
        <v>1927.38</v>
      </c>
      <c r="D160" s="71">
        <v>1885.2199999999998</v>
      </c>
      <c r="E160" s="71">
        <v>1895.9699999999998</v>
      </c>
      <c r="F160" s="71">
        <v>1974.67</v>
      </c>
      <c r="G160" s="71">
        <v>2060.21</v>
      </c>
      <c r="H160" s="71">
        <v>2241.9900000000002</v>
      </c>
      <c r="I160" s="71">
        <v>2373</v>
      </c>
      <c r="J160" s="71">
        <v>2462.38</v>
      </c>
      <c r="K160" s="71">
        <v>2502.1600000000003</v>
      </c>
      <c r="L160" s="71">
        <v>2501.9299999999998</v>
      </c>
      <c r="M160" s="71">
        <v>2492.4299999999998</v>
      </c>
      <c r="N160" s="71">
        <v>2462.7800000000002</v>
      </c>
      <c r="O160" s="71">
        <v>2481.5700000000002</v>
      </c>
      <c r="P160" s="71">
        <v>2472.96</v>
      </c>
      <c r="Q160" s="71">
        <v>2463.9500000000003</v>
      </c>
      <c r="R160" s="71">
        <v>2437.27</v>
      </c>
      <c r="S160" s="71">
        <v>2432.71</v>
      </c>
      <c r="T160" s="71">
        <v>2442.94</v>
      </c>
      <c r="U160" s="71">
        <v>2452.5099999999998</v>
      </c>
      <c r="V160" s="71">
        <v>2440.54</v>
      </c>
      <c r="W160" s="71">
        <v>2393.2199999999998</v>
      </c>
      <c r="X160" s="71">
        <v>2314.89</v>
      </c>
      <c r="Y160" s="71">
        <v>2147.39</v>
      </c>
    </row>
    <row r="161" spans="1:25" x14ac:dyDescent="0.2">
      <c r="A161" s="33">
        <v>44999</v>
      </c>
      <c r="B161" s="71">
        <v>1913.23</v>
      </c>
      <c r="C161" s="71">
        <v>1850.64</v>
      </c>
      <c r="D161" s="71">
        <v>1825.99</v>
      </c>
      <c r="E161" s="71">
        <v>1835.46</v>
      </c>
      <c r="F161" s="71">
        <v>1899.56</v>
      </c>
      <c r="G161" s="71">
        <v>2037.12</v>
      </c>
      <c r="H161" s="71">
        <v>2269.2800000000002</v>
      </c>
      <c r="I161" s="71">
        <v>2366.1</v>
      </c>
      <c r="J161" s="71">
        <v>2425.85</v>
      </c>
      <c r="K161" s="71">
        <v>2452.71</v>
      </c>
      <c r="L161" s="71">
        <v>2439.9</v>
      </c>
      <c r="M161" s="71">
        <v>2479.4</v>
      </c>
      <c r="N161" s="71">
        <v>2442.67</v>
      </c>
      <c r="O161" s="71">
        <v>2446.02</v>
      </c>
      <c r="P161" s="71">
        <v>2433.7999999999997</v>
      </c>
      <c r="Q161" s="71">
        <v>2421.75</v>
      </c>
      <c r="R161" s="71">
        <v>2395.5</v>
      </c>
      <c r="S161" s="71">
        <v>2390.9</v>
      </c>
      <c r="T161" s="71">
        <v>2401.67</v>
      </c>
      <c r="U161" s="71">
        <v>2408.0099999999998</v>
      </c>
      <c r="V161" s="71">
        <v>2392.85</v>
      </c>
      <c r="W161" s="71">
        <v>2380.4100000000003</v>
      </c>
      <c r="X161" s="71">
        <v>2288.59</v>
      </c>
      <c r="Y161" s="71">
        <v>1978.48</v>
      </c>
    </row>
    <row r="162" spans="1:25" x14ac:dyDescent="0.2">
      <c r="A162" s="33">
        <v>45000</v>
      </c>
      <c r="B162" s="71">
        <v>1802.5900000000001</v>
      </c>
      <c r="C162" s="71">
        <v>1753.69</v>
      </c>
      <c r="D162" s="71">
        <v>1741.7</v>
      </c>
      <c r="E162" s="71">
        <v>1747.1200000000001</v>
      </c>
      <c r="F162" s="71">
        <v>1784.13</v>
      </c>
      <c r="G162" s="71">
        <v>1923.6</v>
      </c>
      <c r="H162" s="71">
        <v>2063.8700000000003</v>
      </c>
      <c r="I162" s="71">
        <v>2349.14</v>
      </c>
      <c r="J162" s="71">
        <v>2447.9299999999998</v>
      </c>
      <c r="K162" s="71">
        <v>2486.3200000000002</v>
      </c>
      <c r="L162" s="71">
        <v>2473.44</v>
      </c>
      <c r="M162" s="71">
        <v>2511.8700000000003</v>
      </c>
      <c r="N162" s="71">
        <v>2487.7599999999998</v>
      </c>
      <c r="O162" s="71">
        <v>2491.19</v>
      </c>
      <c r="P162" s="71">
        <v>2469.75</v>
      </c>
      <c r="Q162" s="71">
        <v>2440.5099999999998</v>
      </c>
      <c r="R162" s="71">
        <v>2392.69</v>
      </c>
      <c r="S162" s="71">
        <v>2386.2599999999998</v>
      </c>
      <c r="T162" s="71">
        <v>2402.69</v>
      </c>
      <c r="U162" s="71">
        <v>2432.9699999999998</v>
      </c>
      <c r="V162" s="71">
        <v>2411.29</v>
      </c>
      <c r="W162" s="71">
        <v>2381.5800000000004</v>
      </c>
      <c r="X162" s="71">
        <v>2247.73</v>
      </c>
      <c r="Y162" s="71">
        <v>1988.8400000000001</v>
      </c>
    </row>
    <row r="163" spans="1:25" x14ac:dyDescent="0.2">
      <c r="A163" s="33">
        <v>45001</v>
      </c>
      <c r="B163" s="71">
        <v>1866.1799999999998</v>
      </c>
      <c r="C163" s="71">
        <v>1792.91</v>
      </c>
      <c r="D163" s="71">
        <v>1766.4</v>
      </c>
      <c r="E163" s="71">
        <v>1775.7</v>
      </c>
      <c r="F163" s="71">
        <v>1829.5</v>
      </c>
      <c r="G163" s="71">
        <v>1966.69</v>
      </c>
      <c r="H163" s="71">
        <v>2199.4299999999998</v>
      </c>
      <c r="I163" s="71">
        <v>2379.65</v>
      </c>
      <c r="J163" s="71">
        <v>2501.69</v>
      </c>
      <c r="K163" s="71">
        <v>2527.7000000000003</v>
      </c>
      <c r="L163" s="71">
        <v>2520.81</v>
      </c>
      <c r="M163" s="71">
        <v>2547.27</v>
      </c>
      <c r="N163" s="71">
        <v>2525.2199999999998</v>
      </c>
      <c r="O163" s="71">
        <v>2531.2000000000003</v>
      </c>
      <c r="P163" s="71">
        <v>2507.5800000000004</v>
      </c>
      <c r="Q163" s="71">
        <v>2483.1200000000003</v>
      </c>
      <c r="R163" s="71">
        <v>2409.27</v>
      </c>
      <c r="S163" s="71">
        <v>2405.3300000000004</v>
      </c>
      <c r="T163" s="71">
        <v>2436.67</v>
      </c>
      <c r="U163" s="71">
        <v>2475.2000000000003</v>
      </c>
      <c r="V163" s="71">
        <v>2434.69</v>
      </c>
      <c r="W163" s="71">
        <v>2392.92</v>
      </c>
      <c r="X163" s="71">
        <v>2312.5</v>
      </c>
      <c r="Y163" s="71">
        <v>2078.9500000000003</v>
      </c>
    </row>
    <row r="164" spans="1:25" x14ac:dyDescent="0.2">
      <c r="A164" s="33">
        <v>45002</v>
      </c>
      <c r="B164" s="71">
        <v>1871.7799999999997</v>
      </c>
      <c r="C164" s="71">
        <v>1802.54</v>
      </c>
      <c r="D164" s="71">
        <v>1790.8700000000001</v>
      </c>
      <c r="E164" s="71">
        <v>1798.73</v>
      </c>
      <c r="F164" s="71">
        <v>1844.5</v>
      </c>
      <c r="G164" s="71">
        <v>1948.29</v>
      </c>
      <c r="H164" s="71">
        <v>2153.02</v>
      </c>
      <c r="I164" s="71">
        <v>2321.8300000000004</v>
      </c>
      <c r="J164" s="71">
        <v>2496.2199999999998</v>
      </c>
      <c r="K164" s="71">
        <v>2511.0700000000002</v>
      </c>
      <c r="L164" s="71">
        <v>2524.44</v>
      </c>
      <c r="M164" s="71">
        <v>2550.9500000000003</v>
      </c>
      <c r="N164" s="71">
        <v>2524.77</v>
      </c>
      <c r="O164" s="71">
        <v>2535.71</v>
      </c>
      <c r="P164" s="71">
        <v>2519.9699999999998</v>
      </c>
      <c r="Q164" s="71">
        <v>2500.06</v>
      </c>
      <c r="R164" s="71">
        <v>2435.86</v>
      </c>
      <c r="S164" s="71">
        <v>2452.0700000000002</v>
      </c>
      <c r="T164" s="71">
        <v>2485.52</v>
      </c>
      <c r="U164" s="71">
        <v>2503.29</v>
      </c>
      <c r="V164" s="71">
        <v>2488.56</v>
      </c>
      <c r="W164" s="71">
        <v>2468.0499999999997</v>
      </c>
      <c r="X164" s="71">
        <v>2302.1</v>
      </c>
      <c r="Y164" s="71">
        <v>2129.48</v>
      </c>
    </row>
    <row r="165" spans="1:25" x14ac:dyDescent="0.2">
      <c r="A165" s="33">
        <v>45003</v>
      </c>
      <c r="B165" s="71">
        <v>2075.8700000000003</v>
      </c>
      <c r="C165" s="71">
        <v>1941.1999999999998</v>
      </c>
      <c r="D165" s="71">
        <v>1873.9499999999998</v>
      </c>
      <c r="E165" s="71">
        <v>1859.25</v>
      </c>
      <c r="F165" s="71">
        <v>1891.08</v>
      </c>
      <c r="G165" s="71">
        <v>1963.77</v>
      </c>
      <c r="H165" s="71">
        <v>2049.11</v>
      </c>
      <c r="I165" s="71">
        <v>2203.23</v>
      </c>
      <c r="J165" s="71">
        <v>2400.19</v>
      </c>
      <c r="K165" s="71">
        <v>2411.0300000000002</v>
      </c>
      <c r="L165" s="71">
        <v>2420.8700000000003</v>
      </c>
      <c r="M165" s="71">
        <v>2433.69</v>
      </c>
      <c r="N165" s="71">
        <v>2423.86</v>
      </c>
      <c r="O165" s="71">
        <v>2423.0700000000002</v>
      </c>
      <c r="P165" s="71">
        <v>2396.4299999999998</v>
      </c>
      <c r="Q165" s="71">
        <v>2389.4699999999998</v>
      </c>
      <c r="R165" s="71">
        <v>2386.9299999999998</v>
      </c>
      <c r="S165" s="71">
        <v>2385.46</v>
      </c>
      <c r="T165" s="71">
        <v>2416.17</v>
      </c>
      <c r="U165" s="71">
        <v>2418.14</v>
      </c>
      <c r="V165" s="71">
        <v>2417.7999999999997</v>
      </c>
      <c r="W165" s="71">
        <v>2365.1600000000003</v>
      </c>
      <c r="X165" s="71">
        <v>2224.1600000000003</v>
      </c>
      <c r="Y165" s="71">
        <v>2006.4299999999998</v>
      </c>
    </row>
    <row r="166" spans="1:25" x14ac:dyDescent="0.2">
      <c r="A166" s="33">
        <v>45004</v>
      </c>
      <c r="B166" s="71">
        <v>1961.5700000000002</v>
      </c>
      <c r="C166" s="71">
        <v>1836.5800000000002</v>
      </c>
      <c r="D166" s="71">
        <v>1815.69</v>
      </c>
      <c r="E166" s="71">
        <v>1807.78</v>
      </c>
      <c r="F166" s="71">
        <v>1816.68</v>
      </c>
      <c r="G166" s="71">
        <v>1826.29</v>
      </c>
      <c r="H166" s="71">
        <v>1825.15</v>
      </c>
      <c r="I166" s="71">
        <v>1911.6599999999999</v>
      </c>
      <c r="J166" s="71">
        <v>2149.13</v>
      </c>
      <c r="K166" s="71">
        <v>2358.34</v>
      </c>
      <c r="L166" s="71">
        <v>2389.04</v>
      </c>
      <c r="M166" s="71">
        <v>2397.1200000000003</v>
      </c>
      <c r="N166" s="71">
        <v>2388.98</v>
      </c>
      <c r="O166" s="71">
        <v>2388.3300000000004</v>
      </c>
      <c r="P166" s="71">
        <v>2389.15</v>
      </c>
      <c r="Q166" s="71">
        <v>2355.59</v>
      </c>
      <c r="R166" s="71">
        <v>2379.54</v>
      </c>
      <c r="S166" s="71">
        <v>2388.7000000000003</v>
      </c>
      <c r="T166" s="71">
        <v>2413.2800000000002</v>
      </c>
      <c r="U166" s="71">
        <v>2422.46</v>
      </c>
      <c r="V166" s="71">
        <v>2416.4299999999998</v>
      </c>
      <c r="W166" s="71">
        <v>2382.6600000000003</v>
      </c>
      <c r="X166" s="71">
        <v>2233.3700000000003</v>
      </c>
      <c r="Y166" s="71">
        <v>2013.7999999999997</v>
      </c>
    </row>
    <row r="167" spans="1:25" x14ac:dyDescent="0.2">
      <c r="A167" s="33">
        <v>45005</v>
      </c>
      <c r="B167" s="71">
        <v>1910.75</v>
      </c>
      <c r="C167" s="71">
        <v>1817.17</v>
      </c>
      <c r="D167" s="71">
        <v>1800.0900000000001</v>
      </c>
      <c r="E167" s="71">
        <v>1804.28</v>
      </c>
      <c r="F167" s="71">
        <v>1866.2799999999997</v>
      </c>
      <c r="G167" s="71">
        <v>2008.1</v>
      </c>
      <c r="H167" s="71">
        <v>2184.64</v>
      </c>
      <c r="I167" s="71">
        <v>2415.4100000000003</v>
      </c>
      <c r="J167" s="71">
        <v>2540.1600000000003</v>
      </c>
      <c r="K167" s="71">
        <v>2575.1799999999998</v>
      </c>
      <c r="L167" s="71">
        <v>2569.29</v>
      </c>
      <c r="M167" s="71">
        <v>2574.81</v>
      </c>
      <c r="N167" s="71">
        <v>2565.42</v>
      </c>
      <c r="O167" s="71">
        <v>2583.25</v>
      </c>
      <c r="P167" s="71">
        <v>2560.2000000000003</v>
      </c>
      <c r="Q167" s="71">
        <v>2546.61</v>
      </c>
      <c r="R167" s="71">
        <v>2523.5099999999998</v>
      </c>
      <c r="S167" s="71">
        <v>2433.79</v>
      </c>
      <c r="T167" s="71">
        <v>2519.85</v>
      </c>
      <c r="U167" s="71">
        <v>2543.3200000000002</v>
      </c>
      <c r="V167" s="71">
        <v>2513.2999999999997</v>
      </c>
      <c r="W167" s="71">
        <v>2427.4</v>
      </c>
      <c r="X167" s="71">
        <v>2197.6200000000003</v>
      </c>
      <c r="Y167" s="71">
        <v>2015.98</v>
      </c>
    </row>
    <row r="168" spans="1:25" x14ac:dyDescent="0.2">
      <c r="A168" s="33">
        <v>45006</v>
      </c>
      <c r="B168" s="71">
        <v>2069.4</v>
      </c>
      <c r="C168" s="71">
        <v>1948.9299999999998</v>
      </c>
      <c r="D168" s="71">
        <v>1925.9</v>
      </c>
      <c r="E168" s="71">
        <v>1921.0700000000002</v>
      </c>
      <c r="F168" s="71">
        <v>1991.38</v>
      </c>
      <c r="G168" s="71">
        <v>2164.9699999999998</v>
      </c>
      <c r="H168" s="71">
        <v>2297.52</v>
      </c>
      <c r="I168" s="71">
        <v>2419.4500000000003</v>
      </c>
      <c r="J168" s="71">
        <v>2594.6600000000003</v>
      </c>
      <c r="K168" s="71">
        <v>2609.0499999999997</v>
      </c>
      <c r="L168" s="71">
        <v>2609.61</v>
      </c>
      <c r="M168" s="71">
        <v>2615.7199999999998</v>
      </c>
      <c r="N168" s="71">
        <v>2592.89</v>
      </c>
      <c r="O168" s="71">
        <v>2605.48</v>
      </c>
      <c r="P168" s="71">
        <v>2607.4299999999998</v>
      </c>
      <c r="Q168" s="71">
        <v>2593.0499999999997</v>
      </c>
      <c r="R168" s="71">
        <v>2583.69</v>
      </c>
      <c r="S168" s="71">
        <v>2548.06</v>
      </c>
      <c r="T168" s="71">
        <v>2578.25</v>
      </c>
      <c r="U168" s="71">
        <v>2579.44</v>
      </c>
      <c r="V168" s="71">
        <v>2579.09</v>
      </c>
      <c r="W168" s="71">
        <v>2550.98</v>
      </c>
      <c r="X168" s="71">
        <v>2330.44</v>
      </c>
      <c r="Y168" s="71">
        <v>2247.61</v>
      </c>
    </row>
    <row r="169" spans="1:25" x14ac:dyDescent="0.2">
      <c r="A169" s="33">
        <v>45007</v>
      </c>
      <c r="B169" s="71">
        <v>2280.2000000000003</v>
      </c>
      <c r="C169" s="71">
        <v>2152.64</v>
      </c>
      <c r="D169" s="71">
        <v>2054.1</v>
      </c>
      <c r="E169" s="71">
        <v>2058.27</v>
      </c>
      <c r="F169" s="71">
        <v>2220.11</v>
      </c>
      <c r="G169" s="71">
        <v>2278.0099999999998</v>
      </c>
      <c r="H169" s="71">
        <v>2444.36</v>
      </c>
      <c r="I169" s="71">
        <v>2640.19</v>
      </c>
      <c r="J169" s="71">
        <v>2704.1</v>
      </c>
      <c r="K169" s="71">
        <v>2716.34</v>
      </c>
      <c r="L169" s="71">
        <v>2723.1200000000003</v>
      </c>
      <c r="M169" s="71">
        <v>2736.89</v>
      </c>
      <c r="N169" s="71">
        <v>2720.69</v>
      </c>
      <c r="O169" s="71">
        <v>2728.44</v>
      </c>
      <c r="P169" s="71">
        <v>2717.35</v>
      </c>
      <c r="Q169" s="71">
        <v>2705.79</v>
      </c>
      <c r="R169" s="71">
        <v>2694.29</v>
      </c>
      <c r="S169" s="71">
        <v>2659.29</v>
      </c>
      <c r="T169" s="71">
        <v>2682.97</v>
      </c>
      <c r="U169" s="71">
        <v>2688.77</v>
      </c>
      <c r="V169" s="71">
        <v>2688.89</v>
      </c>
      <c r="W169" s="71">
        <v>2639.94</v>
      </c>
      <c r="X169" s="71">
        <v>2444.1</v>
      </c>
      <c r="Y169" s="71">
        <v>2306.4900000000002</v>
      </c>
    </row>
    <row r="170" spans="1:25" x14ac:dyDescent="0.2">
      <c r="A170" s="33">
        <v>45008</v>
      </c>
      <c r="B170" s="71">
        <v>2025.92</v>
      </c>
      <c r="C170" s="71">
        <v>1941.2599999999998</v>
      </c>
      <c r="D170" s="71">
        <v>1869.62</v>
      </c>
      <c r="E170" s="71">
        <v>1913.8600000000001</v>
      </c>
      <c r="F170" s="71">
        <v>2012.5299999999997</v>
      </c>
      <c r="G170" s="71">
        <v>2178.77</v>
      </c>
      <c r="H170" s="71">
        <v>2290.38</v>
      </c>
      <c r="I170" s="71">
        <v>2612.09</v>
      </c>
      <c r="J170" s="71">
        <v>2691.04</v>
      </c>
      <c r="K170" s="71">
        <v>2702.92</v>
      </c>
      <c r="L170" s="71">
        <v>2706.25</v>
      </c>
      <c r="M170" s="71">
        <v>2708.0099999999998</v>
      </c>
      <c r="N170" s="71">
        <v>2705.85</v>
      </c>
      <c r="O170" s="71">
        <v>2717.7400000000002</v>
      </c>
      <c r="P170" s="71">
        <v>2710.19</v>
      </c>
      <c r="Q170" s="71">
        <v>2705.84</v>
      </c>
      <c r="R170" s="71">
        <v>2694.43</v>
      </c>
      <c r="S170" s="71">
        <v>2671.35</v>
      </c>
      <c r="T170" s="71">
        <v>2687.53</v>
      </c>
      <c r="U170" s="71">
        <v>2688.59</v>
      </c>
      <c r="V170" s="71">
        <v>2687.2400000000002</v>
      </c>
      <c r="W170" s="71">
        <v>2611.5700000000002</v>
      </c>
      <c r="X170" s="71">
        <v>2382.5800000000004</v>
      </c>
      <c r="Y170" s="71">
        <v>2240.5</v>
      </c>
    </row>
    <row r="171" spans="1:25" x14ac:dyDescent="0.2">
      <c r="A171" s="33">
        <v>45009</v>
      </c>
      <c r="B171" s="71">
        <v>2049.5700000000002</v>
      </c>
      <c r="C171" s="71">
        <v>1938.1</v>
      </c>
      <c r="D171" s="71">
        <v>1853.8500000000001</v>
      </c>
      <c r="E171" s="71">
        <v>1915.19</v>
      </c>
      <c r="F171" s="71">
        <v>1999.4299999999998</v>
      </c>
      <c r="G171" s="71">
        <v>2168.46</v>
      </c>
      <c r="H171" s="71">
        <v>2267.19</v>
      </c>
      <c r="I171" s="71">
        <v>2554.31</v>
      </c>
      <c r="J171" s="71">
        <v>2633.48</v>
      </c>
      <c r="K171" s="71">
        <v>2647.84</v>
      </c>
      <c r="L171" s="71">
        <v>2656.5099999999998</v>
      </c>
      <c r="M171" s="71">
        <v>2665.47</v>
      </c>
      <c r="N171" s="71">
        <v>2654.14</v>
      </c>
      <c r="O171" s="71">
        <v>2661.25</v>
      </c>
      <c r="P171" s="71">
        <v>2654.7400000000002</v>
      </c>
      <c r="Q171" s="71">
        <v>2644.17</v>
      </c>
      <c r="R171" s="71">
        <v>2632.7599999999998</v>
      </c>
      <c r="S171" s="71">
        <v>2616.17</v>
      </c>
      <c r="T171" s="71">
        <v>2626.0800000000004</v>
      </c>
      <c r="U171" s="71">
        <v>2620.9500000000003</v>
      </c>
      <c r="V171" s="71">
        <v>2631.44</v>
      </c>
      <c r="W171" s="71">
        <v>2617.36</v>
      </c>
      <c r="X171" s="71">
        <v>2480.2000000000003</v>
      </c>
      <c r="Y171" s="71">
        <v>2300.35</v>
      </c>
    </row>
    <row r="172" spans="1:25" x14ac:dyDescent="0.2">
      <c r="A172" s="33">
        <v>45010</v>
      </c>
      <c r="B172" s="71">
        <v>2262.61</v>
      </c>
      <c r="C172" s="71">
        <v>2195.5300000000002</v>
      </c>
      <c r="D172" s="71">
        <v>2021.73</v>
      </c>
      <c r="E172" s="71">
        <v>2042.7799999999997</v>
      </c>
      <c r="F172" s="71">
        <v>2173.9100000000003</v>
      </c>
      <c r="G172" s="71">
        <v>2211.0800000000004</v>
      </c>
      <c r="H172" s="71">
        <v>2149.3300000000004</v>
      </c>
      <c r="I172" s="71">
        <v>2325.69</v>
      </c>
      <c r="J172" s="71">
        <v>2566.17</v>
      </c>
      <c r="K172" s="71">
        <v>2589.2000000000003</v>
      </c>
      <c r="L172" s="71">
        <v>2598.38</v>
      </c>
      <c r="M172" s="71">
        <v>2609.8200000000002</v>
      </c>
      <c r="N172" s="71">
        <v>2602.35</v>
      </c>
      <c r="O172" s="71">
        <v>2604</v>
      </c>
      <c r="P172" s="71">
        <v>2596.38</v>
      </c>
      <c r="Q172" s="71">
        <v>2594.1200000000003</v>
      </c>
      <c r="R172" s="71">
        <v>2593.92</v>
      </c>
      <c r="S172" s="71">
        <v>2575.8200000000002</v>
      </c>
      <c r="T172" s="71">
        <v>2595.21</v>
      </c>
      <c r="U172" s="71">
        <v>2597.7599999999998</v>
      </c>
      <c r="V172" s="71">
        <v>2583.2800000000002</v>
      </c>
      <c r="W172" s="71">
        <v>2564.6600000000003</v>
      </c>
      <c r="X172" s="71">
        <v>2405.5700000000002</v>
      </c>
      <c r="Y172" s="71">
        <v>2297.0099999999998</v>
      </c>
    </row>
    <row r="173" spans="1:25" x14ac:dyDescent="0.2">
      <c r="A173" s="33">
        <v>45011</v>
      </c>
      <c r="B173" s="71">
        <v>2268.3700000000003</v>
      </c>
      <c r="C173" s="71">
        <v>2110.1</v>
      </c>
      <c r="D173" s="71">
        <v>1968.96</v>
      </c>
      <c r="E173" s="71">
        <v>1961.3600000000001</v>
      </c>
      <c r="F173" s="71">
        <v>2074.92</v>
      </c>
      <c r="G173" s="71">
        <v>2103.48</v>
      </c>
      <c r="H173" s="71">
        <v>2097.4100000000003</v>
      </c>
      <c r="I173" s="71">
        <v>2137.71</v>
      </c>
      <c r="J173" s="71">
        <v>2376.4900000000002</v>
      </c>
      <c r="K173" s="71">
        <v>2459.21</v>
      </c>
      <c r="L173" s="71">
        <v>2477.88</v>
      </c>
      <c r="M173" s="71">
        <v>2477.8700000000003</v>
      </c>
      <c r="N173" s="71">
        <v>2473.23</v>
      </c>
      <c r="O173" s="71">
        <v>2475.4100000000003</v>
      </c>
      <c r="P173" s="71">
        <v>2472.44</v>
      </c>
      <c r="Q173" s="71">
        <v>2464.9699999999998</v>
      </c>
      <c r="R173" s="71">
        <v>2453.0700000000002</v>
      </c>
      <c r="S173" s="71">
        <v>2464.8700000000003</v>
      </c>
      <c r="T173" s="71">
        <v>2485.39</v>
      </c>
      <c r="U173" s="71">
        <v>2507.63</v>
      </c>
      <c r="V173" s="71">
        <v>2487.81</v>
      </c>
      <c r="W173" s="71">
        <v>2472.9100000000003</v>
      </c>
      <c r="X173" s="71">
        <v>2349.5499999999997</v>
      </c>
      <c r="Y173" s="71">
        <v>2293.84</v>
      </c>
    </row>
    <row r="174" spans="1:25" x14ac:dyDescent="0.2">
      <c r="A174" s="33">
        <v>45012</v>
      </c>
      <c r="B174" s="71">
        <v>2100.38</v>
      </c>
      <c r="C174" s="71">
        <v>1934.63</v>
      </c>
      <c r="D174" s="71">
        <v>1894.1599999999999</v>
      </c>
      <c r="E174" s="71">
        <v>1894.42</v>
      </c>
      <c r="F174" s="71">
        <v>2004.4499999999998</v>
      </c>
      <c r="G174" s="71">
        <v>2164.09</v>
      </c>
      <c r="H174" s="71">
        <v>2408.5300000000002</v>
      </c>
      <c r="I174" s="71">
        <v>2628.15</v>
      </c>
      <c r="J174" s="71">
        <v>2672.5499999999997</v>
      </c>
      <c r="K174" s="71">
        <v>2690.9500000000003</v>
      </c>
      <c r="L174" s="71">
        <v>2691.11</v>
      </c>
      <c r="M174" s="71">
        <v>2698.61</v>
      </c>
      <c r="N174" s="71">
        <v>2686.93</v>
      </c>
      <c r="O174" s="71">
        <v>2693.92</v>
      </c>
      <c r="P174" s="71">
        <v>2686.18</v>
      </c>
      <c r="Q174" s="71">
        <v>2677.06</v>
      </c>
      <c r="R174" s="71">
        <v>2671.0099999999998</v>
      </c>
      <c r="S174" s="71">
        <v>2647.5499999999997</v>
      </c>
      <c r="T174" s="71">
        <v>2664.98</v>
      </c>
      <c r="U174" s="71">
        <v>2657.44</v>
      </c>
      <c r="V174" s="71">
        <v>2642.1600000000003</v>
      </c>
      <c r="W174" s="71">
        <v>2596.3700000000003</v>
      </c>
      <c r="X174" s="71">
        <v>2358.29</v>
      </c>
      <c r="Y174" s="71">
        <v>2217.5800000000004</v>
      </c>
    </row>
    <row r="175" spans="1:25" x14ac:dyDescent="0.2">
      <c r="A175" s="33">
        <v>45013</v>
      </c>
      <c r="B175" s="71">
        <v>2040.5900000000001</v>
      </c>
      <c r="C175" s="71">
        <v>1946.6100000000001</v>
      </c>
      <c r="D175" s="71">
        <v>1880.4699999999998</v>
      </c>
      <c r="E175" s="71">
        <v>1894.12</v>
      </c>
      <c r="F175" s="71">
        <v>1974.33</v>
      </c>
      <c r="G175" s="71">
        <v>2173.75</v>
      </c>
      <c r="H175" s="71">
        <v>2275.4500000000003</v>
      </c>
      <c r="I175" s="71">
        <v>2466.1200000000003</v>
      </c>
      <c r="J175" s="71">
        <v>2632.36</v>
      </c>
      <c r="K175" s="71">
        <v>2650.4100000000003</v>
      </c>
      <c r="L175" s="71">
        <v>2653.22</v>
      </c>
      <c r="M175" s="71">
        <v>2558.4900000000002</v>
      </c>
      <c r="N175" s="71">
        <v>2527.9500000000003</v>
      </c>
      <c r="O175" s="71">
        <v>2535.8200000000002</v>
      </c>
      <c r="P175" s="71">
        <v>2551.14</v>
      </c>
      <c r="Q175" s="71">
        <v>2545.4699999999998</v>
      </c>
      <c r="R175" s="71">
        <v>2551.3300000000004</v>
      </c>
      <c r="S175" s="71">
        <v>2531.4699999999998</v>
      </c>
      <c r="T175" s="71">
        <v>2543.06</v>
      </c>
      <c r="U175" s="71">
        <v>2625.7000000000003</v>
      </c>
      <c r="V175" s="71">
        <v>2628.07</v>
      </c>
      <c r="W175" s="71">
        <v>2548.3700000000003</v>
      </c>
      <c r="X175" s="71">
        <v>2340.31</v>
      </c>
      <c r="Y175" s="71">
        <v>2154.0499999999997</v>
      </c>
    </row>
    <row r="176" spans="1:25" x14ac:dyDescent="0.2">
      <c r="A176" s="33">
        <v>45014</v>
      </c>
      <c r="B176" s="71">
        <v>1850.02</v>
      </c>
      <c r="C176" s="71">
        <v>1777.3400000000001</v>
      </c>
      <c r="D176" s="71">
        <v>1747.6100000000001</v>
      </c>
      <c r="E176" s="71">
        <v>1770.05</v>
      </c>
      <c r="F176" s="71">
        <v>1796.1000000000001</v>
      </c>
      <c r="G176" s="71">
        <v>1881.7399999999998</v>
      </c>
      <c r="H176" s="71">
        <v>2139.86</v>
      </c>
      <c r="I176" s="71">
        <v>2257.77</v>
      </c>
      <c r="J176" s="71">
        <v>2400.9900000000002</v>
      </c>
      <c r="K176" s="71">
        <v>2478.0099999999998</v>
      </c>
      <c r="L176" s="71">
        <v>2484.14</v>
      </c>
      <c r="M176" s="71">
        <v>2500.5499999999997</v>
      </c>
      <c r="N176" s="71">
        <v>2479.09</v>
      </c>
      <c r="O176" s="71">
        <v>2503.19</v>
      </c>
      <c r="P176" s="71">
        <v>2491.2800000000002</v>
      </c>
      <c r="Q176" s="71">
        <v>2460.7000000000003</v>
      </c>
      <c r="R176" s="71">
        <v>2403.27</v>
      </c>
      <c r="S176" s="71">
        <v>2328.64</v>
      </c>
      <c r="T176" s="71">
        <v>2338.6200000000003</v>
      </c>
      <c r="U176" s="71">
        <v>2378.0800000000004</v>
      </c>
      <c r="V176" s="71">
        <v>2381.64</v>
      </c>
      <c r="W176" s="71">
        <v>2332.81</v>
      </c>
      <c r="X176" s="71">
        <v>2078.59</v>
      </c>
      <c r="Y176" s="71">
        <v>1872.6599999999999</v>
      </c>
    </row>
    <row r="177" spans="1:26" x14ac:dyDescent="0.2">
      <c r="A177" s="33">
        <v>45015</v>
      </c>
      <c r="B177" s="71">
        <v>1784.94</v>
      </c>
      <c r="C177" s="71">
        <v>1690.0700000000002</v>
      </c>
      <c r="D177" s="71">
        <v>1636.17</v>
      </c>
      <c r="E177" s="71">
        <v>1646.95</v>
      </c>
      <c r="F177" s="71">
        <v>1703.22</v>
      </c>
      <c r="G177" s="71">
        <v>1801.4</v>
      </c>
      <c r="H177" s="71">
        <v>2013.8899999999999</v>
      </c>
      <c r="I177" s="71">
        <v>2227.17</v>
      </c>
      <c r="J177" s="71">
        <v>2321.0499999999997</v>
      </c>
      <c r="K177" s="71">
        <v>2409.02</v>
      </c>
      <c r="L177" s="71">
        <v>2415.98</v>
      </c>
      <c r="M177" s="71">
        <v>2420.6</v>
      </c>
      <c r="N177" s="71">
        <v>2405.9100000000003</v>
      </c>
      <c r="O177" s="71">
        <v>2422.25</v>
      </c>
      <c r="P177" s="71">
        <v>2390.5300000000002</v>
      </c>
      <c r="Q177" s="71">
        <v>2345.46</v>
      </c>
      <c r="R177" s="71">
        <v>2323.4</v>
      </c>
      <c r="S177" s="71">
        <v>2300.69</v>
      </c>
      <c r="T177" s="71">
        <v>2313.6799999999998</v>
      </c>
      <c r="U177" s="71">
        <v>2362.5300000000002</v>
      </c>
      <c r="V177" s="71">
        <v>2382.89</v>
      </c>
      <c r="W177" s="71">
        <v>2295.67</v>
      </c>
      <c r="X177" s="71">
        <v>2070.8300000000004</v>
      </c>
      <c r="Y177" s="71">
        <v>1835.18</v>
      </c>
    </row>
    <row r="178" spans="1:26" x14ac:dyDescent="0.2">
      <c r="A178" s="33">
        <v>45016</v>
      </c>
      <c r="B178" s="71">
        <v>1811.27</v>
      </c>
      <c r="C178" s="71">
        <v>1750.0800000000002</v>
      </c>
      <c r="D178" s="71">
        <v>1700.87</v>
      </c>
      <c r="E178" s="71">
        <v>1718.79</v>
      </c>
      <c r="F178" s="71">
        <v>1781.63</v>
      </c>
      <c r="G178" s="71">
        <v>1877.92</v>
      </c>
      <c r="H178" s="71">
        <v>2129.61</v>
      </c>
      <c r="I178" s="71">
        <v>2254.42</v>
      </c>
      <c r="J178" s="71">
        <v>2462.09</v>
      </c>
      <c r="K178" s="71">
        <v>2502.29</v>
      </c>
      <c r="L178" s="71">
        <v>2505.9699999999998</v>
      </c>
      <c r="M178" s="71">
        <v>2519.25</v>
      </c>
      <c r="N178" s="71">
        <v>2490.38</v>
      </c>
      <c r="O178" s="71">
        <v>2501.15</v>
      </c>
      <c r="P178" s="71">
        <v>2498.98</v>
      </c>
      <c r="Q178" s="71">
        <v>2477.63</v>
      </c>
      <c r="R178" s="71">
        <v>2451.23</v>
      </c>
      <c r="S178" s="71">
        <v>2375.31</v>
      </c>
      <c r="T178" s="71">
        <v>2373.0700000000002</v>
      </c>
      <c r="U178" s="71">
        <v>2397.2400000000002</v>
      </c>
      <c r="V178" s="71">
        <v>2408.39</v>
      </c>
      <c r="W178" s="71">
        <v>2361.35</v>
      </c>
      <c r="X178" s="71">
        <v>2261.4699999999998</v>
      </c>
      <c r="Y178" s="71">
        <v>2096.23</v>
      </c>
    </row>
    <row r="181" spans="1:26" ht="27.75" customHeight="1" x14ac:dyDescent="0.2">
      <c r="A181" s="225" t="s">
        <v>137</v>
      </c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</row>
    <row r="182" spans="1:26" ht="13.5" thickBot="1" x14ac:dyDescent="0.25"/>
    <row r="183" spans="1:26" ht="13.5" thickBot="1" x14ac:dyDescent="0.25">
      <c r="A183" s="223" t="s">
        <v>59</v>
      </c>
      <c r="B183" s="220" t="s">
        <v>5</v>
      </c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2"/>
    </row>
    <row r="184" spans="1:26" ht="24.75" thickBot="1" x14ac:dyDescent="0.25">
      <c r="A184" s="224"/>
      <c r="B184" s="23" t="s">
        <v>60</v>
      </c>
      <c r="C184" s="24" t="s">
        <v>61</v>
      </c>
      <c r="D184" s="24" t="s">
        <v>62</v>
      </c>
      <c r="E184" s="24" t="s">
        <v>63</v>
      </c>
      <c r="F184" s="24" t="s">
        <v>64</v>
      </c>
      <c r="G184" s="24" t="s">
        <v>65</v>
      </c>
      <c r="H184" s="24" t="s">
        <v>66</v>
      </c>
      <c r="I184" s="24" t="s">
        <v>67</v>
      </c>
      <c r="J184" s="24" t="s">
        <v>68</v>
      </c>
      <c r="K184" s="24" t="s">
        <v>84</v>
      </c>
      <c r="L184" s="24" t="s">
        <v>69</v>
      </c>
      <c r="M184" s="24" t="s">
        <v>70</v>
      </c>
      <c r="N184" s="24" t="s">
        <v>71</v>
      </c>
      <c r="O184" s="24" t="s">
        <v>72</v>
      </c>
      <c r="P184" s="24" t="s">
        <v>73</v>
      </c>
      <c r="Q184" s="24" t="s">
        <v>74</v>
      </c>
      <c r="R184" s="24" t="s">
        <v>75</v>
      </c>
      <c r="S184" s="24" t="s">
        <v>76</v>
      </c>
      <c r="T184" s="24" t="s">
        <v>77</v>
      </c>
      <c r="U184" s="24" t="s">
        <v>78</v>
      </c>
      <c r="V184" s="24" t="s">
        <v>79</v>
      </c>
      <c r="W184" s="24" t="s">
        <v>80</v>
      </c>
      <c r="X184" s="24" t="s">
        <v>81</v>
      </c>
      <c r="Y184" s="25" t="s">
        <v>82</v>
      </c>
    </row>
    <row r="185" spans="1:26" x14ac:dyDescent="0.2">
      <c r="A185" s="32">
        <v>44986</v>
      </c>
      <c r="B185" s="31">
        <v>1749.97</v>
      </c>
      <c r="C185" s="31">
        <v>1651.5100000000002</v>
      </c>
      <c r="D185" s="31">
        <v>1628.71</v>
      </c>
      <c r="E185" s="31">
        <v>1625.13</v>
      </c>
      <c r="F185" s="31">
        <v>1679.5900000000001</v>
      </c>
      <c r="G185" s="31">
        <v>1864.66</v>
      </c>
      <c r="H185" s="31">
        <v>2029.4800000000002</v>
      </c>
      <c r="I185" s="31">
        <v>2232.35</v>
      </c>
      <c r="J185" s="31">
        <v>2294.3000000000002</v>
      </c>
      <c r="K185" s="31">
        <v>2375.7900000000004</v>
      </c>
      <c r="L185" s="31">
        <v>2375.48</v>
      </c>
      <c r="M185" s="31">
        <v>2346.9500000000003</v>
      </c>
      <c r="N185" s="31">
        <v>2327.4900000000002</v>
      </c>
      <c r="O185" s="31">
        <v>2326.0100000000002</v>
      </c>
      <c r="P185" s="31">
        <v>2289.5500000000002</v>
      </c>
      <c r="Q185" s="31">
        <v>2276.64</v>
      </c>
      <c r="R185" s="31">
        <v>2261.77</v>
      </c>
      <c r="S185" s="31">
        <v>2258.3000000000002</v>
      </c>
      <c r="T185" s="31">
        <v>2268.85</v>
      </c>
      <c r="U185" s="31">
        <v>2260.6200000000003</v>
      </c>
      <c r="V185" s="31">
        <v>2252.9299999999998</v>
      </c>
      <c r="W185" s="31">
        <v>2201.08</v>
      </c>
      <c r="X185" s="31">
        <v>2066.02</v>
      </c>
      <c r="Y185" s="31">
        <v>1961.43</v>
      </c>
      <c r="Z185" s="73"/>
    </row>
    <row r="186" spans="1:26" x14ac:dyDescent="0.2">
      <c r="A186" s="33">
        <v>44987</v>
      </c>
      <c r="B186" s="71">
        <v>1661.9900000000002</v>
      </c>
      <c r="C186" s="19">
        <v>1609.7400000000002</v>
      </c>
      <c r="D186" s="19">
        <v>1594.2800000000002</v>
      </c>
      <c r="E186" s="19">
        <v>1615.1100000000001</v>
      </c>
      <c r="F186" s="19">
        <v>1701.7900000000002</v>
      </c>
      <c r="G186" s="19">
        <v>1915.0500000000002</v>
      </c>
      <c r="H186" s="19">
        <v>2073.54</v>
      </c>
      <c r="I186" s="19">
        <v>2198.64</v>
      </c>
      <c r="J186" s="19">
        <v>2281.9299999999998</v>
      </c>
      <c r="K186" s="19">
        <v>2293.34</v>
      </c>
      <c r="L186" s="19">
        <v>2298.13</v>
      </c>
      <c r="M186" s="19">
        <v>2325.17</v>
      </c>
      <c r="N186" s="19">
        <v>2309.2800000000002</v>
      </c>
      <c r="O186" s="19">
        <v>2309.8700000000003</v>
      </c>
      <c r="P186" s="19">
        <v>2307.3300000000004</v>
      </c>
      <c r="Q186" s="19">
        <v>2277.5400000000004</v>
      </c>
      <c r="R186" s="19">
        <v>2259.77</v>
      </c>
      <c r="S186" s="19">
        <v>2254.9900000000002</v>
      </c>
      <c r="T186" s="19">
        <v>2275.36</v>
      </c>
      <c r="U186" s="19">
        <v>2297.44</v>
      </c>
      <c r="V186" s="19">
        <v>2263.5500000000002</v>
      </c>
      <c r="W186" s="19">
        <v>2220.2800000000002</v>
      </c>
      <c r="X186" s="19">
        <v>2117.38</v>
      </c>
      <c r="Y186" s="20">
        <v>2027.8700000000001</v>
      </c>
      <c r="Z186" s="73"/>
    </row>
    <row r="187" spans="1:26" x14ac:dyDescent="0.2">
      <c r="A187" s="33">
        <v>44988</v>
      </c>
      <c r="B187" s="71">
        <v>1818.13</v>
      </c>
      <c r="C187" s="19">
        <v>1650.42</v>
      </c>
      <c r="D187" s="19">
        <v>1608.2800000000002</v>
      </c>
      <c r="E187" s="19">
        <v>1613.9</v>
      </c>
      <c r="F187" s="19">
        <v>1686.5200000000002</v>
      </c>
      <c r="G187" s="19">
        <v>1953.8600000000001</v>
      </c>
      <c r="H187" s="19">
        <v>2097.67</v>
      </c>
      <c r="I187" s="19">
        <v>2203.9699999999998</v>
      </c>
      <c r="J187" s="19">
        <v>2275.59</v>
      </c>
      <c r="K187" s="19">
        <v>2287.3700000000003</v>
      </c>
      <c r="L187" s="19">
        <v>2289.0100000000002</v>
      </c>
      <c r="M187" s="19">
        <v>2313.4500000000003</v>
      </c>
      <c r="N187" s="19">
        <v>2293.2800000000002</v>
      </c>
      <c r="O187" s="19">
        <v>2295.4500000000003</v>
      </c>
      <c r="P187" s="19">
        <v>2292.77</v>
      </c>
      <c r="Q187" s="19">
        <v>2269.67</v>
      </c>
      <c r="R187" s="19">
        <v>2251.0000000000005</v>
      </c>
      <c r="S187" s="19">
        <v>2249.96</v>
      </c>
      <c r="T187" s="19">
        <v>2265.3300000000004</v>
      </c>
      <c r="U187" s="19">
        <v>2293.98</v>
      </c>
      <c r="V187" s="19">
        <v>2259.8000000000002</v>
      </c>
      <c r="W187" s="19">
        <v>2225.9699999999998</v>
      </c>
      <c r="X187" s="19">
        <v>2077.86</v>
      </c>
      <c r="Y187" s="20">
        <v>2002.2</v>
      </c>
      <c r="Z187" s="73"/>
    </row>
    <row r="188" spans="1:26" x14ac:dyDescent="0.2">
      <c r="A188" s="33">
        <v>44989</v>
      </c>
      <c r="B188" s="71">
        <v>2015.65</v>
      </c>
      <c r="C188" s="19">
        <v>1941.7400000000002</v>
      </c>
      <c r="D188" s="19">
        <v>1803.9800000000002</v>
      </c>
      <c r="E188" s="19">
        <v>1766.63</v>
      </c>
      <c r="F188" s="19">
        <v>1828.9900000000002</v>
      </c>
      <c r="G188" s="19">
        <v>1957.15</v>
      </c>
      <c r="H188" s="19">
        <v>2003.2700000000002</v>
      </c>
      <c r="I188" s="19">
        <v>2071.1999999999998</v>
      </c>
      <c r="J188" s="19">
        <v>2220.0700000000002</v>
      </c>
      <c r="K188" s="19">
        <v>2287.9900000000002</v>
      </c>
      <c r="L188" s="19">
        <v>2309.63</v>
      </c>
      <c r="M188" s="19">
        <v>2313.7600000000002</v>
      </c>
      <c r="N188" s="19">
        <v>2305.8000000000002</v>
      </c>
      <c r="O188" s="19">
        <v>2304.1200000000003</v>
      </c>
      <c r="P188" s="19">
        <v>2282.13</v>
      </c>
      <c r="Q188" s="19">
        <v>2278.2000000000003</v>
      </c>
      <c r="R188" s="19">
        <v>2277.6200000000003</v>
      </c>
      <c r="S188" s="19">
        <v>2289.13</v>
      </c>
      <c r="T188" s="19">
        <v>2300.61</v>
      </c>
      <c r="U188" s="19">
        <v>2299.3700000000003</v>
      </c>
      <c r="V188" s="19">
        <v>2295.52</v>
      </c>
      <c r="W188" s="19">
        <v>2265.8200000000002</v>
      </c>
      <c r="X188" s="19">
        <v>2105.84</v>
      </c>
      <c r="Y188" s="20">
        <v>2028.41</v>
      </c>
      <c r="Z188" s="73"/>
    </row>
    <row r="189" spans="1:26" x14ac:dyDescent="0.2">
      <c r="A189" s="33">
        <v>44990</v>
      </c>
      <c r="B189" s="71">
        <v>1960.1100000000001</v>
      </c>
      <c r="C189" s="19">
        <v>1854.7900000000002</v>
      </c>
      <c r="D189" s="19">
        <v>1732.5200000000002</v>
      </c>
      <c r="E189" s="19">
        <v>1703.2500000000002</v>
      </c>
      <c r="F189" s="19">
        <v>1771.13</v>
      </c>
      <c r="G189" s="19">
        <v>1864.7300000000002</v>
      </c>
      <c r="H189" s="19">
        <v>1892.0900000000001</v>
      </c>
      <c r="I189" s="19">
        <v>1995.0200000000002</v>
      </c>
      <c r="J189" s="19">
        <v>2101.84</v>
      </c>
      <c r="K189" s="19">
        <v>2271.88</v>
      </c>
      <c r="L189" s="19">
        <v>2299.1200000000003</v>
      </c>
      <c r="M189" s="19">
        <v>2306.81</v>
      </c>
      <c r="N189" s="19">
        <v>2300.61</v>
      </c>
      <c r="O189" s="19">
        <v>2299.4500000000003</v>
      </c>
      <c r="P189" s="19">
        <v>2282.06</v>
      </c>
      <c r="Q189" s="19">
        <v>2283.85</v>
      </c>
      <c r="R189" s="19">
        <v>2283.81</v>
      </c>
      <c r="S189" s="19">
        <v>2294.9500000000003</v>
      </c>
      <c r="T189" s="19">
        <v>2311.6</v>
      </c>
      <c r="U189" s="19">
        <v>2311.44</v>
      </c>
      <c r="V189" s="19">
        <v>2310.46</v>
      </c>
      <c r="W189" s="19">
        <v>2280.44</v>
      </c>
      <c r="X189" s="19">
        <v>2139.6799999999998</v>
      </c>
      <c r="Y189" s="20">
        <v>2045.17</v>
      </c>
      <c r="Z189" s="73"/>
    </row>
    <row r="190" spans="1:26" x14ac:dyDescent="0.2">
      <c r="A190" s="33">
        <v>44991</v>
      </c>
      <c r="B190" s="71">
        <v>1950.39</v>
      </c>
      <c r="C190" s="19">
        <v>1782.94</v>
      </c>
      <c r="D190" s="19">
        <v>1676.92</v>
      </c>
      <c r="E190" s="19">
        <v>1680.95</v>
      </c>
      <c r="F190" s="19">
        <v>1838.17</v>
      </c>
      <c r="G190" s="19">
        <v>1992.4</v>
      </c>
      <c r="H190" s="19">
        <v>2070.61</v>
      </c>
      <c r="I190" s="19">
        <v>2169.67</v>
      </c>
      <c r="J190" s="19">
        <v>2232.0700000000002</v>
      </c>
      <c r="K190" s="19">
        <v>2238.23</v>
      </c>
      <c r="L190" s="19">
        <v>2244.35</v>
      </c>
      <c r="M190" s="19">
        <v>2272.65</v>
      </c>
      <c r="N190" s="19">
        <v>2256.64</v>
      </c>
      <c r="O190" s="19">
        <v>2262.85</v>
      </c>
      <c r="P190" s="19">
        <v>2250.4500000000003</v>
      </c>
      <c r="Q190" s="19">
        <v>2234.52</v>
      </c>
      <c r="R190" s="19">
        <v>2213.16</v>
      </c>
      <c r="S190" s="19">
        <v>2209.7199999999998</v>
      </c>
      <c r="T190" s="19">
        <v>2221.4499999999998</v>
      </c>
      <c r="U190" s="19">
        <v>2241.7500000000005</v>
      </c>
      <c r="V190" s="19">
        <v>2213.81</v>
      </c>
      <c r="W190" s="19">
        <v>2174.48</v>
      </c>
      <c r="X190" s="19">
        <v>2067.21</v>
      </c>
      <c r="Y190" s="20">
        <v>1971.0400000000002</v>
      </c>
      <c r="Z190" s="73"/>
    </row>
    <row r="191" spans="1:26" x14ac:dyDescent="0.2">
      <c r="A191" s="33">
        <v>44992</v>
      </c>
      <c r="B191" s="71">
        <v>1676.5600000000002</v>
      </c>
      <c r="C191" s="19">
        <v>1619.68</v>
      </c>
      <c r="D191" s="19">
        <v>1573.95</v>
      </c>
      <c r="E191" s="19">
        <v>1596.1200000000001</v>
      </c>
      <c r="F191" s="19">
        <v>1670.66</v>
      </c>
      <c r="G191" s="19">
        <v>1889.2500000000002</v>
      </c>
      <c r="H191" s="19">
        <v>2034.3000000000002</v>
      </c>
      <c r="I191" s="19">
        <v>2146.02</v>
      </c>
      <c r="J191" s="19">
        <v>2210.2600000000002</v>
      </c>
      <c r="K191" s="19">
        <v>2229.4499999999998</v>
      </c>
      <c r="L191" s="19">
        <v>2236.6999999999998</v>
      </c>
      <c r="M191" s="19">
        <v>2280.94</v>
      </c>
      <c r="N191" s="19">
        <v>2222.39</v>
      </c>
      <c r="O191" s="19">
        <v>2219.1999999999998</v>
      </c>
      <c r="P191" s="19">
        <v>2211.77</v>
      </c>
      <c r="Q191" s="19">
        <v>2200.31</v>
      </c>
      <c r="R191" s="19">
        <v>2185.61</v>
      </c>
      <c r="S191" s="19">
        <v>2183.37</v>
      </c>
      <c r="T191" s="19">
        <v>2193.71</v>
      </c>
      <c r="U191" s="19">
        <v>2215.7400000000002</v>
      </c>
      <c r="V191" s="19">
        <v>2170.5100000000002</v>
      </c>
      <c r="W191" s="19">
        <v>2119.17</v>
      </c>
      <c r="X191" s="19">
        <v>2036.2900000000002</v>
      </c>
      <c r="Y191" s="20">
        <v>1942.21</v>
      </c>
      <c r="Z191" s="73"/>
    </row>
    <row r="192" spans="1:26" x14ac:dyDescent="0.2">
      <c r="A192" s="33">
        <v>44993</v>
      </c>
      <c r="B192" s="71">
        <v>1664.15</v>
      </c>
      <c r="C192" s="19">
        <v>1606.41</v>
      </c>
      <c r="D192" s="19">
        <v>1557.15</v>
      </c>
      <c r="E192" s="19">
        <v>1548.9</v>
      </c>
      <c r="F192" s="19">
        <v>1584.43</v>
      </c>
      <c r="G192" s="19">
        <v>1588.5800000000002</v>
      </c>
      <c r="H192" s="19">
        <v>1609.5500000000002</v>
      </c>
      <c r="I192" s="19">
        <v>1682.9900000000002</v>
      </c>
      <c r="J192" s="19">
        <v>2008.0700000000002</v>
      </c>
      <c r="K192" s="19">
        <v>2071.3200000000002</v>
      </c>
      <c r="L192" s="19">
        <v>2086.1799999999998</v>
      </c>
      <c r="M192" s="19">
        <v>2087.85</v>
      </c>
      <c r="N192" s="19">
        <v>2082.88</v>
      </c>
      <c r="O192" s="19">
        <v>2082.04</v>
      </c>
      <c r="P192" s="19">
        <v>2075.58</v>
      </c>
      <c r="Q192" s="19">
        <v>2080.59</v>
      </c>
      <c r="R192" s="19">
        <v>2082.89</v>
      </c>
      <c r="S192" s="19">
        <v>2084.58</v>
      </c>
      <c r="T192" s="19">
        <v>2099.2600000000002</v>
      </c>
      <c r="U192" s="19">
        <v>2103.06</v>
      </c>
      <c r="V192" s="19">
        <v>2102.86</v>
      </c>
      <c r="W192" s="19">
        <v>2078.36</v>
      </c>
      <c r="X192" s="19">
        <v>1972.2400000000002</v>
      </c>
      <c r="Y192" s="20">
        <v>1745.96</v>
      </c>
      <c r="Z192" s="73"/>
    </row>
    <row r="193" spans="1:26" x14ac:dyDescent="0.2">
      <c r="A193" s="33">
        <v>44994</v>
      </c>
      <c r="B193" s="71">
        <v>1651.2600000000002</v>
      </c>
      <c r="C193" s="19">
        <v>1590.2900000000002</v>
      </c>
      <c r="D193" s="19">
        <v>1554.8000000000002</v>
      </c>
      <c r="E193" s="19">
        <v>1562.2900000000002</v>
      </c>
      <c r="F193" s="19">
        <v>1656.0800000000002</v>
      </c>
      <c r="G193" s="19">
        <v>1791.6200000000001</v>
      </c>
      <c r="H193" s="19">
        <v>2021.6100000000001</v>
      </c>
      <c r="I193" s="19">
        <v>2137.29</v>
      </c>
      <c r="J193" s="19">
        <v>2285.9900000000002</v>
      </c>
      <c r="K193" s="19">
        <v>2292.81</v>
      </c>
      <c r="L193" s="19">
        <v>2292.21</v>
      </c>
      <c r="M193" s="19">
        <v>2309.5000000000005</v>
      </c>
      <c r="N193" s="19">
        <v>2296.0000000000005</v>
      </c>
      <c r="O193" s="19">
        <v>2300.85</v>
      </c>
      <c r="P193" s="19">
        <v>2293.94</v>
      </c>
      <c r="Q193" s="19">
        <v>2280.15</v>
      </c>
      <c r="R193" s="19">
        <v>2266.2199999999998</v>
      </c>
      <c r="S193" s="19">
        <v>2252.9900000000002</v>
      </c>
      <c r="T193" s="19">
        <v>2262.8700000000003</v>
      </c>
      <c r="U193" s="19">
        <v>2279.15</v>
      </c>
      <c r="V193" s="19">
        <v>2258.69</v>
      </c>
      <c r="W193" s="19">
        <v>2212.71</v>
      </c>
      <c r="X193" s="19">
        <v>2112.98</v>
      </c>
      <c r="Y193" s="20">
        <v>1996.1100000000001</v>
      </c>
      <c r="Z193" s="73"/>
    </row>
    <row r="194" spans="1:26" x14ac:dyDescent="0.2">
      <c r="A194" s="33">
        <v>44995</v>
      </c>
      <c r="B194" s="71">
        <v>1718.44</v>
      </c>
      <c r="C194" s="19">
        <v>1633.1100000000001</v>
      </c>
      <c r="D194" s="19">
        <v>1583.5700000000002</v>
      </c>
      <c r="E194" s="19">
        <v>1614.3700000000001</v>
      </c>
      <c r="F194" s="19">
        <v>1691.8600000000001</v>
      </c>
      <c r="G194" s="19">
        <v>1893.95</v>
      </c>
      <c r="H194" s="19">
        <v>2027.9900000000002</v>
      </c>
      <c r="I194" s="19">
        <v>2136.02</v>
      </c>
      <c r="J194" s="19">
        <v>2298.71</v>
      </c>
      <c r="K194" s="19">
        <v>2312.2800000000002</v>
      </c>
      <c r="L194" s="19">
        <v>2312.65</v>
      </c>
      <c r="M194" s="19">
        <v>2325.7400000000002</v>
      </c>
      <c r="N194" s="19">
        <v>2327.5100000000002</v>
      </c>
      <c r="O194" s="19">
        <v>2330.0500000000002</v>
      </c>
      <c r="P194" s="19">
        <v>2323.2800000000002</v>
      </c>
      <c r="Q194" s="19">
        <v>2305.7800000000002</v>
      </c>
      <c r="R194" s="19">
        <v>2258.3200000000002</v>
      </c>
      <c r="S194" s="19">
        <v>2274.15</v>
      </c>
      <c r="T194" s="19">
        <v>2291.7500000000005</v>
      </c>
      <c r="U194" s="19">
        <v>2305.23</v>
      </c>
      <c r="V194" s="19">
        <v>2295.56</v>
      </c>
      <c r="W194" s="19">
        <v>2280.23</v>
      </c>
      <c r="X194" s="19">
        <v>2121.04</v>
      </c>
      <c r="Y194" s="20">
        <v>2031.3100000000002</v>
      </c>
      <c r="Z194" s="73"/>
    </row>
    <row r="195" spans="1:26" x14ac:dyDescent="0.2">
      <c r="A195" s="33">
        <v>44996</v>
      </c>
      <c r="B195" s="71">
        <v>2000.5500000000002</v>
      </c>
      <c r="C195" s="19">
        <v>1876.7</v>
      </c>
      <c r="D195" s="19">
        <v>1744.1000000000001</v>
      </c>
      <c r="E195" s="19">
        <v>1728.5400000000002</v>
      </c>
      <c r="F195" s="19">
        <v>1831.38</v>
      </c>
      <c r="G195" s="19">
        <v>1912.65</v>
      </c>
      <c r="H195" s="19">
        <v>1996.3100000000002</v>
      </c>
      <c r="I195" s="19">
        <v>2059.14</v>
      </c>
      <c r="J195" s="19">
        <v>2339.3300000000004</v>
      </c>
      <c r="K195" s="19">
        <v>2430.92</v>
      </c>
      <c r="L195" s="19">
        <v>2447.14</v>
      </c>
      <c r="M195" s="19">
        <v>2466.1200000000003</v>
      </c>
      <c r="N195" s="19">
        <v>2457.7600000000002</v>
      </c>
      <c r="O195" s="19">
        <v>2456.5100000000002</v>
      </c>
      <c r="P195" s="19">
        <v>2452.81</v>
      </c>
      <c r="Q195" s="19">
        <v>2448.2500000000005</v>
      </c>
      <c r="R195" s="19">
        <v>2439.0800000000004</v>
      </c>
      <c r="S195" s="19">
        <v>2433.94</v>
      </c>
      <c r="T195" s="19">
        <v>2443.8300000000004</v>
      </c>
      <c r="U195" s="19">
        <v>2436.7400000000002</v>
      </c>
      <c r="V195" s="19">
        <v>2435.34</v>
      </c>
      <c r="W195" s="19">
        <v>2389.02</v>
      </c>
      <c r="X195" s="19">
        <v>2082.29</v>
      </c>
      <c r="Y195" s="20">
        <v>2018.71</v>
      </c>
      <c r="Z195" s="73"/>
    </row>
    <row r="196" spans="1:26" x14ac:dyDescent="0.2">
      <c r="A196" s="33">
        <v>44997</v>
      </c>
      <c r="B196" s="71">
        <v>1855.5500000000002</v>
      </c>
      <c r="C196" s="19">
        <v>1650.8300000000002</v>
      </c>
      <c r="D196" s="19">
        <v>1585.1200000000001</v>
      </c>
      <c r="E196" s="19">
        <v>1573.2400000000002</v>
      </c>
      <c r="F196" s="19">
        <v>1606.5200000000002</v>
      </c>
      <c r="G196" s="19">
        <v>1639.0400000000002</v>
      </c>
      <c r="H196" s="19">
        <v>1661.3300000000002</v>
      </c>
      <c r="I196" s="19">
        <v>1860.2800000000002</v>
      </c>
      <c r="J196" s="19">
        <v>2011.93</v>
      </c>
      <c r="K196" s="19">
        <v>2159.75</v>
      </c>
      <c r="L196" s="19">
        <v>2193.04</v>
      </c>
      <c r="M196" s="19">
        <v>2200.1799999999998</v>
      </c>
      <c r="N196" s="19">
        <v>2192.87</v>
      </c>
      <c r="O196" s="19">
        <v>2194.71</v>
      </c>
      <c r="P196" s="19">
        <v>2185.9900000000002</v>
      </c>
      <c r="Q196" s="19">
        <v>2177.08</v>
      </c>
      <c r="R196" s="19">
        <v>2182.04</v>
      </c>
      <c r="S196" s="19">
        <v>2185.58</v>
      </c>
      <c r="T196" s="19">
        <v>2198.41</v>
      </c>
      <c r="U196" s="19">
        <v>2203.29</v>
      </c>
      <c r="V196" s="19">
        <v>2207.31</v>
      </c>
      <c r="W196" s="19">
        <v>2163.11</v>
      </c>
      <c r="X196" s="19">
        <v>2066.4299999999998</v>
      </c>
      <c r="Y196" s="20">
        <v>1969.5400000000002</v>
      </c>
      <c r="Z196" s="73"/>
    </row>
    <row r="197" spans="1:26" x14ac:dyDescent="0.2">
      <c r="A197" s="33">
        <v>44998</v>
      </c>
      <c r="B197" s="71">
        <v>1773.6100000000001</v>
      </c>
      <c r="C197" s="19">
        <v>1660.7900000000002</v>
      </c>
      <c r="D197" s="19">
        <v>1618.63</v>
      </c>
      <c r="E197" s="19">
        <v>1629.38</v>
      </c>
      <c r="F197" s="19">
        <v>1708.0800000000002</v>
      </c>
      <c r="G197" s="19">
        <v>1793.6200000000001</v>
      </c>
      <c r="H197" s="19">
        <v>1975.4</v>
      </c>
      <c r="I197" s="19">
        <v>2106.41</v>
      </c>
      <c r="J197" s="19">
        <v>2195.79</v>
      </c>
      <c r="K197" s="19">
        <v>2235.5700000000002</v>
      </c>
      <c r="L197" s="19">
        <v>2235.34</v>
      </c>
      <c r="M197" s="19">
        <v>2225.84</v>
      </c>
      <c r="N197" s="19">
        <v>2196.19</v>
      </c>
      <c r="O197" s="19">
        <v>2214.98</v>
      </c>
      <c r="P197" s="19">
        <v>2206.37</v>
      </c>
      <c r="Q197" s="19">
        <v>2197.36</v>
      </c>
      <c r="R197" s="19">
        <v>2170.6799999999998</v>
      </c>
      <c r="S197" s="19">
        <v>2166.12</v>
      </c>
      <c r="T197" s="19">
        <v>2176.35</v>
      </c>
      <c r="U197" s="19">
        <v>2185.92</v>
      </c>
      <c r="V197" s="19">
        <v>2173.9499999999998</v>
      </c>
      <c r="W197" s="19">
        <v>2126.63</v>
      </c>
      <c r="X197" s="19">
        <v>2048.3000000000002</v>
      </c>
      <c r="Y197" s="20">
        <v>1880.8000000000002</v>
      </c>
      <c r="Z197" s="73"/>
    </row>
    <row r="198" spans="1:26" x14ac:dyDescent="0.2">
      <c r="A198" s="33">
        <v>44999</v>
      </c>
      <c r="B198" s="71">
        <v>1646.64</v>
      </c>
      <c r="C198" s="19">
        <v>1584.0500000000002</v>
      </c>
      <c r="D198" s="19">
        <v>1559.4</v>
      </c>
      <c r="E198" s="19">
        <v>1568.8700000000001</v>
      </c>
      <c r="F198" s="19">
        <v>1632.97</v>
      </c>
      <c r="G198" s="19">
        <v>1770.5300000000002</v>
      </c>
      <c r="H198" s="19">
        <v>2002.69</v>
      </c>
      <c r="I198" s="19">
        <v>2099.5100000000002</v>
      </c>
      <c r="J198" s="19">
        <v>2159.2600000000002</v>
      </c>
      <c r="K198" s="19">
        <v>2186.12</v>
      </c>
      <c r="L198" s="19">
        <v>2173.31</v>
      </c>
      <c r="M198" s="19">
        <v>2212.81</v>
      </c>
      <c r="N198" s="19">
        <v>2176.08</v>
      </c>
      <c r="O198" s="19">
        <v>2179.4299999999998</v>
      </c>
      <c r="P198" s="19">
        <v>2167.21</v>
      </c>
      <c r="Q198" s="19">
        <v>2155.16</v>
      </c>
      <c r="R198" s="19">
        <v>2128.91</v>
      </c>
      <c r="S198" s="19">
        <v>2124.31</v>
      </c>
      <c r="T198" s="19">
        <v>2135.08</v>
      </c>
      <c r="U198" s="19">
        <v>2141.42</v>
      </c>
      <c r="V198" s="19">
        <v>2126.2600000000002</v>
      </c>
      <c r="W198" s="19">
        <v>2113.8200000000002</v>
      </c>
      <c r="X198" s="19">
        <v>2022.0000000000002</v>
      </c>
      <c r="Y198" s="20">
        <v>1711.89</v>
      </c>
      <c r="Z198" s="73"/>
    </row>
    <row r="199" spans="1:26" x14ac:dyDescent="0.2">
      <c r="A199" s="33">
        <v>45000</v>
      </c>
      <c r="B199" s="71">
        <v>1536.0000000000002</v>
      </c>
      <c r="C199" s="19">
        <v>1487.1000000000001</v>
      </c>
      <c r="D199" s="19">
        <v>1475.1100000000001</v>
      </c>
      <c r="E199" s="19">
        <v>1480.5300000000002</v>
      </c>
      <c r="F199" s="19">
        <v>1517.5400000000002</v>
      </c>
      <c r="G199" s="19">
        <v>1657.0100000000002</v>
      </c>
      <c r="H199" s="19">
        <v>1797.2800000000002</v>
      </c>
      <c r="I199" s="19">
        <v>2082.5500000000002</v>
      </c>
      <c r="J199" s="19">
        <v>2181.34</v>
      </c>
      <c r="K199" s="19">
        <v>2219.73</v>
      </c>
      <c r="L199" s="19">
        <v>2206.85</v>
      </c>
      <c r="M199" s="19">
        <v>2245.2800000000002</v>
      </c>
      <c r="N199" s="19">
        <v>2221.17</v>
      </c>
      <c r="O199" s="19">
        <v>2224.6</v>
      </c>
      <c r="P199" s="19">
        <v>2203.16</v>
      </c>
      <c r="Q199" s="19">
        <v>2173.92</v>
      </c>
      <c r="R199" s="19">
        <v>2126.1</v>
      </c>
      <c r="S199" s="19">
        <v>2119.67</v>
      </c>
      <c r="T199" s="19">
        <v>2136.1</v>
      </c>
      <c r="U199" s="19">
        <v>2166.38</v>
      </c>
      <c r="V199" s="19">
        <v>2144.6999999999998</v>
      </c>
      <c r="W199" s="19">
        <v>2114.9900000000002</v>
      </c>
      <c r="X199" s="19">
        <v>1981.14</v>
      </c>
      <c r="Y199" s="20">
        <v>1722.2500000000002</v>
      </c>
      <c r="Z199" s="73"/>
    </row>
    <row r="200" spans="1:26" x14ac:dyDescent="0.2">
      <c r="A200" s="33">
        <v>45001</v>
      </c>
      <c r="B200" s="71">
        <v>1599.5900000000001</v>
      </c>
      <c r="C200" s="19">
        <v>1526.3200000000002</v>
      </c>
      <c r="D200" s="19">
        <v>1499.8100000000002</v>
      </c>
      <c r="E200" s="19">
        <v>1509.1100000000001</v>
      </c>
      <c r="F200" s="19">
        <v>1562.91</v>
      </c>
      <c r="G200" s="19">
        <v>1700.1000000000001</v>
      </c>
      <c r="H200" s="19">
        <v>1932.8400000000001</v>
      </c>
      <c r="I200" s="19">
        <v>2113.06</v>
      </c>
      <c r="J200" s="19">
        <v>2235.1</v>
      </c>
      <c r="K200" s="19">
        <v>2261.11</v>
      </c>
      <c r="L200" s="19">
        <v>2254.2199999999998</v>
      </c>
      <c r="M200" s="19">
        <v>2280.6799999999998</v>
      </c>
      <c r="N200" s="19">
        <v>2258.63</v>
      </c>
      <c r="O200" s="19">
        <v>2264.61</v>
      </c>
      <c r="P200" s="19">
        <v>2240.9900000000002</v>
      </c>
      <c r="Q200" s="19">
        <v>2216.5300000000002</v>
      </c>
      <c r="R200" s="19">
        <v>2142.6799999999998</v>
      </c>
      <c r="S200" s="19">
        <v>2138.7400000000002</v>
      </c>
      <c r="T200" s="19">
        <v>2170.08</v>
      </c>
      <c r="U200" s="19">
        <v>2208.61</v>
      </c>
      <c r="V200" s="19">
        <v>2168.1</v>
      </c>
      <c r="W200" s="19">
        <v>2126.33</v>
      </c>
      <c r="X200" s="19">
        <v>2045.91</v>
      </c>
      <c r="Y200" s="20">
        <v>1812.3600000000001</v>
      </c>
      <c r="Z200" s="73"/>
    </row>
    <row r="201" spans="1:26" x14ac:dyDescent="0.2">
      <c r="A201" s="33">
        <v>45002</v>
      </c>
      <c r="B201" s="71">
        <v>1605.19</v>
      </c>
      <c r="C201" s="19">
        <v>1535.95</v>
      </c>
      <c r="D201" s="19">
        <v>1524.2800000000002</v>
      </c>
      <c r="E201" s="19">
        <v>1532.14</v>
      </c>
      <c r="F201" s="19">
        <v>1577.91</v>
      </c>
      <c r="G201" s="19">
        <v>1681.7</v>
      </c>
      <c r="H201" s="19">
        <v>1886.43</v>
      </c>
      <c r="I201" s="19">
        <v>2055.2400000000002</v>
      </c>
      <c r="J201" s="19">
        <v>2229.63</v>
      </c>
      <c r="K201" s="19">
        <v>2244.48</v>
      </c>
      <c r="L201" s="19">
        <v>2257.85</v>
      </c>
      <c r="M201" s="19">
        <v>2284.36</v>
      </c>
      <c r="N201" s="19">
        <v>2258.1799999999998</v>
      </c>
      <c r="O201" s="19">
        <v>2269.1200000000003</v>
      </c>
      <c r="P201" s="19">
        <v>2253.38</v>
      </c>
      <c r="Q201" s="19">
        <v>2233.4699999999998</v>
      </c>
      <c r="R201" s="19">
        <v>2169.27</v>
      </c>
      <c r="S201" s="19">
        <v>2185.48</v>
      </c>
      <c r="T201" s="19">
        <v>2218.9299999999998</v>
      </c>
      <c r="U201" s="19">
        <v>2236.6999999999998</v>
      </c>
      <c r="V201" s="19">
        <v>2221.9699999999998</v>
      </c>
      <c r="W201" s="19">
        <v>2201.46</v>
      </c>
      <c r="X201" s="19">
        <v>2035.5100000000002</v>
      </c>
      <c r="Y201" s="20">
        <v>1862.89</v>
      </c>
      <c r="Z201" s="73"/>
    </row>
    <row r="202" spans="1:26" x14ac:dyDescent="0.2">
      <c r="A202" s="33">
        <v>45003</v>
      </c>
      <c r="B202" s="71">
        <v>1809.2800000000002</v>
      </c>
      <c r="C202" s="19">
        <v>1674.6100000000001</v>
      </c>
      <c r="D202" s="19">
        <v>1607.3600000000001</v>
      </c>
      <c r="E202" s="19">
        <v>1592.66</v>
      </c>
      <c r="F202" s="19">
        <v>1624.4900000000002</v>
      </c>
      <c r="G202" s="19">
        <v>1697.18</v>
      </c>
      <c r="H202" s="19">
        <v>1782.5200000000002</v>
      </c>
      <c r="I202" s="19">
        <v>1936.64</v>
      </c>
      <c r="J202" s="19">
        <v>2133.6</v>
      </c>
      <c r="K202" s="19">
        <v>2144.44</v>
      </c>
      <c r="L202" s="19">
        <v>2154.2800000000002</v>
      </c>
      <c r="M202" s="19">
        <v>2167.1</v>
      </c>
      <c r="N202" s="19">
        <v>2157.27</v>
      </c>
      <c r="O202" s="19">
        <v>2156.48</v>
      </c>
      <c r="P202" s="19">
        <v>2129.84</v>
      </c>
      <c r="Q202" s="19">
        <v>2122.88</v>
      </c>
      <c r="R202" s="19">
        <v>2120.34</v>
      </c>
      <c r="S202" s="19">
        <v>2118.87</v>
      </c>
      <c r="T202" s="19">
        <v>2149.58</v>
      </c>
      <c r="U202" s="19">
        <v>2151.5500000000002</v>
      </c>
      <c r="V202" s="19">
        <v>2151.21</v>
      </c>
      <c r="W202" s="19">
        <v>2098.5700000000002</v>
      </c>
      <c r="X202" s="19">
        <v>1957.5700000000002</v>
      </c>
      <c r="Y202" s="20">
        <v>1739.8400000000001</v>
      </c>
      <c r="Z202" s="73"/>
    </row>
    <row r="203" spans="1:26" x14ac:dyDescent="0.2">
      <c r="A203" s="33">
        <v>45004</v>
      </c>
      <c r="B203" s="71">
        <v>1694.9800000000002</v>
      </c>
      <c r="C203" s="19">
        <v>1569.9900000000002</v>
      </c>
      <c r="D203" s="19">
        <v>1549.1000000000001</v>
      </c>
      <c r="E203" s="19">
        <v>1541.19</v>
      </c>
      <c r="F203" s="19">
        <v>1550.0900000000001</v>
      </c>
      <c r="G203" s="19">
        <v>1559.7</v>
      </c>
      <c r="H203" s="19">
        <v>1558.5600000000002</v>
      </c>
      <c r="I203" s="19">
        <v>1645.0700000000002</v>
      </c>
      <c r="J203" s="19">
        <v>1882.5400000000002</v>
      </c>
      <c r="K203" s="19">
        <v>2091.75</v>
      </c>
      <c r="L203" s="19">
        <v>2122.4499999999998</v>
      </c>
      <c r="M203" s="19">
        <v>2130.5300000000002</v>
      </c>
      <c r="N203" s="19">
        <v>2122.39</v>
      </c>
      <c r="O203" s="19">
        <v>2121.7400000000002</v>
      </c>
      <c r="P203" s="19">
        <v>2122.56</v>
      </c>
      <c r="Q203" s="19">
        <v>2089</v>
      </c>
      <c r="R203" s="19">
        <v>2112.9499999999998</v>
      </c>
      <c r="S203" s="19">
        <v>2122.11</v>
      </c>
      <c r="T203" s="19">
        <v>2146.69</v>
      </c>
      <c r="U203" s="19">
        <v>2155.87</v>
      </c>
      <c r="V203" s="19">
        <v>2149.84</v>
      </c>
      <c r="W203" s="19">
        <v>2116.0700000000002</v>
      </c>
      <c r="X203" s="19">
        <v>1966.7800000000002</v>
      </c>
      <c r="Y203" s="20">
        <v>1747.21</v>
      </c>
      <c r="Z203" s="73"/>
    </row>
    <row r="204" spans="1:26" x14ac:dyDescent="0.2">
      <c r="A204" s="33">
        <v>45005</v>
      </c>
      <c r="B204" s="71">
        <v>1644.16</v>
      </c>
      <c r="C204" s="19">
        <v>1550.5800000000002</v>
      </c>
      <c r="D204" s="19">
        <v>1533.5000000000002</v>
      </c>
      <c r="E204" s="19">
        <v>1537.69</v>
      </c>
      <c r="F204" s="19">
        <v>1599.69</v>
      </c>
      <c r="G204" s="19">
        <v>1741.5100000000002</v>
      </c>
      <c r="H204" s="19">
        <v>1918.0500000000002</v>
      </c>
      <c r="I204" s="19">
        <v>2148.8200000000002</v>
      </c>
      <c r="J204" s="19">
        <v>2273.5700000000002</v>
      </c>
      <c r="K204" s="19">
        <v>2308.59</v>
      </c>
      <c r="L204" s="19">
        <v>2302.7000000000003</v>
      </c>
      <c r="M204" s="19">
        <v>2308.2199999999998</v>
      </c>
      <c r="N204" s="19">
        <v>2298.8300000000004</v>
      </c>
      <c r="O204" s="19">
        <v>2316.6600000000003</v>
      </c>
      <c r="P204" s="19">
        <v>2293.61</v>
      </c>
      <c r="Q204" s="19">
        <v>2280.02</v>
      </c>
      <c r="R204" s="19">
        <v>2256.92</v>
      </c>
      <c r="S204" s="19">
        <v>2167.1999999999998</v>
      </c>
      <c r="T204" s="19">
        <v>2253.2600000000002</v>
      </c>
      <c r="U204" s="19">
        <v>2276.73</v>
      </c>
      <c r="V204" s="19">
        <v>2246.71</v>
      </c>
      <c r="W204" s="19">
        <v>2160.81</v>
      </c>
      <c r="X204" s="19">
        <v>1931.0300000000002</v>
      </c>
      <c r="Y204" s="20">
        <v>1749.39</v>
      </c>
      <c r="Z204" s="73"/>
    </row>
    <row r="205" spans="1:26" x14ac:dyDescent="0.2">
      <c r="A205" s="33">
        <v>45006</v>
      </c>
      <c r="B205" s="71">
        <v>1802.8100000000002</v>
      </c>
      <c r="C205" s="19">
        <v>1682.3400000000001</v>
      </c>
      <c r="D205" s="19">
        <v>1659.3100000000002</v>
      </c>
      <c r="E205" s="19">
        <v>1654.4800000000002</v>
      </c>
      <c r="F205" s="19">
        <v>1724.7900000000002</v>
      </c>
      <c r="G205" s="19">
        <v>1898.38</v>
      </c>
      <c r="H205" s="19">
        <v>2030.93</v>
      </c>
      <c r="I205" s="19">
        <v>2152.86</v>
      </c>
      <c r="J205" s="19">
        <v>2328.0700000000002</v>
      </c>
      <c r="K205" s="19">
        <v>2342.46</v>
      </c>
      <c r="L205" s="19">
        <v>2343.02</v>
      </c>
      <c r="M205" s="19">
        <v>2349.13</v>
      </c>
      <c r="N205" s="19">
        <v>2326.3000000000002</v>
      </c>
      <c r="O205" s="19">
        <v>2338.89</v>
      </c>
      <c r="P205" s="19">
        <v>2340.84</v>
      </c>
      <c r="Q205" s="19">
        <v>2326.46</v>
      </c>
      <c r="R205" s="19">
        <v>2317.1</v>
      </c>
      <c r="S205" s="19">
        <v>2281.4699999999998</v>
      </c>
      <c r="T205" s="19">
        <v>2311.6600000000003</v>
      </c>
      <c r="U205" s="19">
        <v>2312.85</v>
      </c>
      <c r="V205" s="19">
        <v>2312.5000000000005</v>
      </c>
      <c r="W205" s="19">
        <v>2284.39</v>
      </c>
      <c r="X205" s="19">
        <v>2063.85</v>
      </c>
      <c r="Y205" s="20">
        <v>1981.0200000000002</v>
      </c>
      <c r="Z205" s="73"/>
    </row>
    <row r="206" spans="1:26" x14ac:dyDescent="0.2">
      <c r="A206" s="33">
        <v>45007</v>
      </c>
      <c r="B206" s="71">
        <v>2013.6100000000001</v>
      </c>
      <c r="C206" s="19">
        <v>1886.0500000000002</v>
      </c>
      <c r="D206" s="19">
        <v>1787.5100000000002</v>
      </c>
      <c r="E206" s="19">
        <v>1791.68</v>
      </c>
      <c r="F206" s="19">
        <v>1953.5200000000002</v>
      </c>
      <c r="G206" s="19">
        <v>2011.42</v>
      </c>
      <c r="H206" s="19">
        <v>2177.77</v>
      </c>
      <c r="I206" s="19">
        <v>2373.6</v>
      </c>
      <c r="J206" s="19">
        <v>2437.5100000000002</v>
      </c>
      <c r="K206" s="19">
        <v>2449.7500000000005</v>
      </c>
      <c r="L206" s="19">
        <v>2456.5300000000002</v>
      </c>
      <c r="M206" s="19">
        <v>2470.3000000000002</v>
      </c>
      <c r="N206" s="19">
        <v>2454.1</v>
      </c>
      <c r="O206" s="19">
        <v>2461.85</v>
      </c>
      <c r="P206" s="19">
        <v>2450.7600000000002</v>
      </c>
      <c r="Q206" s="19">
        <v>2439.2000000000003</v>
      </c>
      <c r="R206" s="19">
        <v>2427.7000000000003</v>
      </c>
      <c r="S206" s="19">
        <v>2392.7000000000003</v>
      </c>
      <c r="T206" s="19">
        <v>2416.38</v>
      </c>
      <c r="U206" s="19">
        <v>2422.1799999999998</v>
      </c>
      <c r="V206" s="19">
        <v>2422.3000000000002</v>
      </c>
      <c r="W206" s="19">
        <v>2373.35</v>
      </c>
      <c r="X206" s="19">
        <v>2177.5100000000002</v>
      </c>
      <c r="Y206" s="20">
        <v>2039.9</v>
      </c>
      <c r="Z206" s="73"/>
    </row>
    <row r="207" spans="1:26" x14ac:dyDescent="0.2">
      <c r="A207" s="33">
        <v>45008</v>
      </c>
      <c r="B207" s="71">
        <v>1759.3300000000002</v>
      </c>
      <c r="C207" s="19">
        <v>1674.67</v>
      </c>
      <c r="D207" s="19">
        <v>1603.0300000000002</v>
      </c>
      <c r="E207" s="19">
        <v>1647.2700000000002</v>
      </c>
      <c r="F207" s="19">
        <v>1745.94</v>
      </c>
      <c r="G207" s="19">
        <v>1912.18</v>
      </c>
      <c r="H207" s="19">
        <v>2023.7900000000002</v>
      </c>
      <c r="I207" s="19">
        <v>2345.5000000000005</v>
      </c>
      <c r="J207" s="19">
        <v>2424.4500000000003</v>
      </c>
      <c r="K207" s="19">
        <v>2436.3300000000004</v>
      </c>
      <c r="L207" s="19">
        <v>2439.6600000000003</v>
      </c>
      <c r="M207" s="19">
        <v>2441.42</v>
      </c>
      <c r="N207" s="19">
        <v>2439.2600000000002</v>
      </c>
      <c r="O207" s="19">
        <v>2451.15</v>
      </c>
      <c r="P207" s="19">
        <v>2443.6</v>
      </c>
      <c r="Q207" s="19">
        <v>2439.2500000000005</v>
      </c>
      <c r="R207" s="19">
        <v>2427.84</v>
      </c>
      <c r="S207" s="19">
        <v>2404.7600000000002</v>
      </c>
      <c r="T207" s="19">
        <v>2420.94</v>
      </c>
      <c r="U207" s="19">
        <v>2422.0000000000005</v>
      </c>
      <c r="V207" s="19">
        <v>2420.65</v>
      </c>
      <c r="W207" s="19">
        <v>2344.98</v>
      </c>
      <c r="X207" s="19">
        <v>2115.9900000000002</v>
      </c>
      <c r="Y207" s="20">
        <v>1973.91</v>
      </c>
      <c r="Z207" s="73"/>
    </row>
    <row r="208" spans="1:26" x14ac:dyDescent="0.2">
      <c r="A208" s="33">
        <v>45009</v>
      </c>
      <c r="B208" s="71">
        <v>1782.9800000000002</v>
      </c>
      <c r="C208" s="19">
        <v>1671.5100000000002</v>
      </c>
      <c r="D208" s="19">
        <v>1587.2600000000002</v>
      </c>
      <c r="E208" s="19">
        <v>1648.6000000000001</v>
      </c>
      <c r="F208" s="19">
        <v>1732.8400000000001</v>
      </c>
      <c r="G208" s="19">
        <v>1901.8700000000001</v>
      </c>
      <c r="H208" s="19">
        <v>2000.6000000000001</v>
      </c>
      <c r="I208" s="19">
        <v>2287.7199999999998</v>
      </c>
      <c r="J208" s="19">
        <v>2366.89</v>
      </c>
      <c r="K208" s="19">
        <v>2381.2500000000005</v>
      </c>
      <c r="L208" s="19">
        <v>2389.92</v>
      </c>
      <c r="M208" s="19">
        <v>2398.88</v>
      </c>
      <c r="N208" s="19">
        <v>2387.5500000000002</v>
      </c>
      <c r="O208" s="19">
        <v>2394.6600000000003</v>
      </c>
      <c r="P208" s="19">
        <v>2388.15</v>
      </c>
      <c r="Q208" s="19">
        <v>2377.5800000000004</v>
      </c>
      <c r="R208" s="19">
        <v>2366.17</v>
      </c>
      <c r="S208" s="19">
        <v>2349.5800000000004</v>
      </c>
      <c r="T208" s="19">
        <v>2359.4900000000002</v>
      </c>
      <c r="U208" s="19">
        <v>2354.36</v>
      </c>
      <c r="V208" s="19">
        <v>2364.85</v>
      </c>
      <c r="W208" s="19">
        <v>2350.77</v>
      </c>
      <c r="X208" s="19">
        <v>2213.61</v>
      </c>
      <c r="Y208" s="20">
        <v>2033.7600000000002</v>
      </c>
      <c r="Z208" s="73"/>
    </row>
    <row r="209" spans="1:26" x14ac:dyDescent="0.2">
      <c r="A209" s="33">
        <v>45010</v>
      </c>
      <c r="B209" s="71">
        <v>1996.0200000000002</v>
      </c>
      <c r="C209" s="19">
        <v>1928.94</v>
      </c>
      <c r="D209" s="19">
        <v>1755.14</v>
      </c>
      <c r="E209" s="19">
        <v>1776.19</v>
      </c>
      <c r="F209" s="19">
        <v>1907.3200000000002</v>
      </c>
      <c r="G209" s="19">
        <v>1944.4900000000002</v>
      </c>
      <c r="H209" s="19">
        <v>1882.7400000000002</v>
      </c>
      <c r="I209" s="19">
        <v>2059.1</v>
      </c>
      <c r="J209" s="19">
        <v>2299.5800000000004</v>
      </c>
      <c r="K209" s="19">
        <v>2322.61</v>
      </c>
      <c r="L209" s="19">
        <v>2331.7900000000004</v>
      </c>
      <c r="M209" s="19">
        <v>2343.23</v>
      </c>
      <c r="N209" s="19">
        <v>2335.7600000000002</v>
      </c>
      <c r="O209" s="19">
        <v>2337.4100000000003</v>
      </c>
      <c r="P209" s="19">
        <v>2329.7900000000004</v>
      </c>
      <c r="Q209" s="19">
        <v>2327.5300000000002</v>
      </c>
      <c r="R209" s="19">
        <v>2327.3300000000004</v>
      </c>
      <c r="S209" s="19">
        <v>2309.23</v>
      </c>
      <c r="T209" s="19">
        <v>2328.6200000000003</v>
      </c>
      <c r="U209" s="19">
        <v>2331.17</v>
      </c>
      <c r="V209" s="19">
        <v>2316.69</v>
      </c>
      <c r="W209" s="19">
        <v>2298.0700000000002</v>
      </c>
      <c r="X209" s="19">
        <v>2138.98</v>
      </c>
      <c r="Y209" s="20">
        <v>2030.42</v>
      </c>
      <c r="Z209" s="73"/>
    </row>
    <row r="210" spans="1:26" x14ac:dyDescent="0.2">
      <c r="A210" s="33">
        <v>45011</v>
      </c>
      <c r="B210" s="71">
        <v>2001.7800000000002</v>
      </c>
      <c r="C210" s="19">
        <v>1843.5100000000002</v>
      </c>
      <c r="D210" s="19">
        <v>1702.3700000000001</v>
      </c>
      <c r="E210" s="19">
        <v>1694.7700000000002</v>
      </c>
      <c r="F210" s="19">
        <v>1808.3300000000002</v>
      </c>
      <c r="G210" s="19">
        <v>1836.89</v>
      </c>
      <c r="H210" s="19">
        <v>1830.8200000000002</v>
      </c>
      <c r="I210" s="19">
        <v>1871.1200000000001</v>
      </c>
      <c r="J210" s="19">
        <v>2109.9</v>
      </c>
      <c r="K210" s="19">
        <v>2192.62</v>
      </c>
      <c r="L210" s="19">
        <v>2211.29</v>
      </c>
      <c r="M210" s="19">
        <v>2211.2800000000002</v>
      </c>
      <c r="N210" s="19">
        <v>2206.64</v>
      </c>
      <c r="O210" s="19">
        <v>2208.8200000000002</v>
      </c>
      <c r="P210" s="19">
        <v>2205.85</v>
      </c>
      <c r="Q210" s="19">
        <v>2198.38</v>
      </c>
      <c r="R210" s="19">
        <v>2186.48</v>
      </c>
      <c r="S210" s="19">
        <v>2198.2800000000002</v>
      </c>
      <c r="T210" s="19">
        <v>2218.8000000000002</v>
      </c>
      <c r="U210" s="19">
        <v>2241.0400000000004</v>
      </c>
      <c r="V210" s="19">
        <v>2221.2199999999998</v>
      </c>
      <c r="W210" s="19">
        <v>2206.3200000000002</v>
      </c>
      <c r="X210" s="19">
        <v>2082.96</v>
      </c>
      <c r="Y210" s="20">
        <v>2027.2500000000002</v>
      </c>
      <c r="Z210" s="73"/>
    </row>
    <row r="211" spans="1:26" x14ac:dyDescent="0.2">
      <c r="A211" s="33">
        <v>45012</v>
      </c>
      <c r="B211" s="71">
        <v>1833.7900000000002</v>
      </c>
      <c r="C211" s="19">
        <v>1668.0400000000002</v>
      </c>
      <c r="D211" s="19">
        <v>1627.5700000000002</v>
      </c>
      <c r="E211" s="19">
        <v>1627.8300000000002</v>
      </c>
      <c r="F211" s="19">
        <v>1737.8600000000001</v>
      </c>
      <c r="G211" s="19">
        <v>1897.5000000000002</v>
      </c>
      <c r="H211" s="19">
        <v>2141.94</v>
      </c>
      <c r="I211" s="19">
        <v>2361.56</v>
      </c>
      <c r="J211" s="19">
        <v>2405.96</v>
      </c>
      <c r="K211" s="19">
        <v>2424.36</v>
      </c>
      <c r="L211" s="19">
        <v>2424.52</v>
      </c>
      <c r="M211" s="19">
        <v>2432.02</v>
      </c>
      <c r="N211" s="19">
        <v>2420.34</v>
      </c>
      <c r="O211" s="19">
        <v>2427.3300000000004</v>
      </c>
      <c r="P211" s="19">
        <v>2419.59</v>
      </c>
      <c r="Q211" s="19">
        <v>2410.4699999999998</v>
      </c>
      <c r="R211" s="19">
        <v>2404.42</v>
      </c>
      <c r="S211" s="19">
        <v>2380.96</v>
      </c>
      <c r="T211" s="19">
        <v>2398.39</v>
      </c>
      <c r="U211" s="19">
        <v>2390.85</v>
      </c>
      <c r="V211" s="19">
        <v>2375.5700000000002</v>
      </c>
      <c r="W211" s="19">
        <v>2329.7800000000002</v>
      </c>
      <c r="X211" s="19">
        <v>2091.6999999999998</v>
      </c>
      <c r="Y211" s="20">
        <v>1950.9900000000002</v>
      </c>
      <c r="Z211" s="73"/>
    </row>
    <row r="212" spans="1:26" x14ac:dyDescent="0.2">
      <c r="A212" s="33">
        <v>45013</v>
      </c>
      <c r="B212" s="71">
        <v>1774.0000000000002</v>
      </c>
      <c r="C212" s="19">
        <v>1680.0200000000002</v>
      </c>
      <c r="D212" s="19">
        <v>1613.88</v>
      </c>
      <c r="E212" s="19">
        <v>1627.5300000000002</v>
      </c>
      <c r="F212" s="19">
        <v>1707.7400000000002</v>
      </c>
      <c r="G212" s="19">
        <v>1907.16</v>
      </c>
      <c r="H212" s="19">
        <v>2008.8600000000001</v>
      </c>
      <c r="I212" s="19">
        <v>2199.5300000000002</v>
      </c>
      <c r="J212" s="19">
        <v>2365.77</v>
      </c>
      <c r="K212" s="19">
        <v>2383.8200000000002</v>
      </c>
      <c r="L212" s="19">
        <v>2386.63</v>
      </c>
      <c r="M212" s="19">
        <v>2291.9</v>
      </c>
      <c r="N212" s="19">
        <v>2261.36</v>
      </c>
      <c r="O212" s="19">
        <v>2269.23</v>
      </c>
      <c r="P212" s="19">
        <v>2284.5500000000002</v>
      </c>
      <c r="Q212" s="19">
        <v>2278.88</v>
      </c>
      <c r="R212" s="19">
        <v>2284.7400000000002</v>
      </c>
      <c r="S212" s="19">
        <v>2264.88</v>
      </c>
      <c r="T212" s="19">
        <v>2276.4699999999998</v>
      </c>
      <c r="U212" s="19">
        <v>2359.11</v>
      </c>
      <c r="V212" s="19">
        <v>2361.48</v>
      </c>
      <c r="W212" s="19">
        <v>2281.7800000000002</v>
      </c>
      <c r="X212" s="19">
        <v>2073.7199999999998</v>
      </c>
      <c r="Y212" s="20">
        <v>1887.46</v>
      </c>
      <c r="Z212" s="73"/>
    </row>
    <row r="213" spans="1:26" ht="16.5" customHeight="1" x14ac:dyDescent="0.2">
      <c r="A213" s="33">
        <v>45014</v>
      </c>
      <c r="B213" s="71">
        <v>1583.43</v>
      </c>
      <c r="C213" s="19">
        <v>1510.7500000000002</v>
      </c>
      <c r="D213" s="19">
        <v>1481.0200000000002</v>
      </c>
      <c r="E213" s="19">
        <v>1503.46</v>
      </c>
      <c r="F213" s="19">
        <v>1529.5100000000002</v>
      </c>
      <c r="G213" s="19">
        <v>1615.15</v>
      </c>
      <c r="H213" s="19">
        <v>1873.2700000000002</v>
      </c>
      <c r="I213" s="19">
        <v>1991.18</v>
      </c>
      <c r="J213" s="19">
        <v>2134.4</v>
      </c>
      <c r="K213" s="19">
        <v>2211.42</v>
      </c>
      <c r="L213" s="19">
        <v>2217.5500000000002</v>
      </c>
      <c r="M213" s="19">
        <v>2233.96</v>
      </c>
      <c r="N213" s="19">
        <v>2212.5</v>
      </c>
      <c r="O213" s="19">
        <v>2236.6</v>
      </c>
      <c r="P213" s="19">
        <v>2224.69</v>
      </c>
      <c r="Q213" s="19">
        <v>2194.11</v>
      </c>
      <c r="R213" s="19">
        <v>2136.6799999999998</v>
      </c>
      <c r="S213" s="19">
        <v>2062.0500000000002</v>
      </c>
      <c r="T213" s="19">
        <v>2072.0300000000002</v>
      </c>
      <c r="U213" s="19">
        <v>2111.4900000000002</v>
      </c>
      <c r="V213" s="19">
        <v>2115.0500000000002</v>
      </c>
      <c r="W213" s="19">
        <v>2066.2199999999998</v>
      </c>
      <c r="X213" s="19">
        <v>1812.0000000000002</v>
      </c>
      <c r="Y213" s="20">
        <v>1606.0700000000002</v>
      </c>
      <c r="Z213" s="73"/>
    </row>
    <row r="214" spans="1:26" x14ac:dyDescent="0.2">
      <c r="A214" s="33">
        <v>45015</v>
      </c>
      <c r="B214" s="71">
        <v>1518.3500000000001</v>
      </c>
      <c r="C214" s="19">
        <v>1423.48</v>
      </c>
      <c r="D214" s="19">
        <v>1369.5800000000002</v>
      </c>
      <c r="E214" s="19">
        <v>1380.3600000000001</v>
      </c>
      <c r="F214" s="19">
        <v>1436.63</v>
      </c>
      <c r="G214" s="19">
        <v>1534.8100000000002</v>
      </c>
      <c r="H214" s="19">
        <v>1747.3000000000002</v>
      </c>
      <c r="I214" s="19">
        <v>1960.5800000000002</v>
      </c>
      <c r="J214" s="19">
        <v>2054.46</v>
      </c>
      <c r="K214" s="19">
        <v>2142.4299999999998</v>
      </c>
      <c r="L214" s="19">
        <v>2149.39</v>
      </c>
      <c r="M214" s="19">
        <v>2154.0100000000002</v>
      </c>
      <c r="N214" s="19">
        <v>2139.3200000000002</v>
      </c>
      <c r="O214" s="19">
        <v>2155.66</v>
      </c>
      <c r="P214" s="19">
        <v>2123.94</v>
      </c>
      <c r="Q214" s="19">
        <v>2078.87</v>
      </c>
      <c r="R214" s="19">
        <v>2056.81</v>
      </c>
      <c r="S214" s="19">
        <v>2034.1000000000001</v>
      </c>
      <c r="T214" s="19">
        <v>2047.0900000000001</v>
      </c>
      <c r="U214" s="19">
        <v>2095.94</v>
      </c>
      <c r="V214" s="19">
        <v>2116.3000000000002</v>
      </c>
      <c r="W214" s="19">
        <v>2029.0800000000002</v>
      </c>
      <c r="X214" s="19">
        <v>1804.2400000000002</v>
      </c>
      <c r="Y214" s="20">
        <v>1568.5900000000001</v>
      </c>
      <c r="Z214" s="73"/>
    </row>
    <row r="215" spans="1:26" x14ac:dyDescent="0.2">
      <c r="A215" s="33">
        <v>45016</v>
      </c>
      <c r="B215" s="71">
        <v>1544.68</v>
      </c>
      <c r="C215" s="19">
        <v>1483.4900000000002</v>
      </c>
      <c r="D215" s="19">
        <v>1434.2800000000002</v>
      </c>
      <c r="E215" s="19">
        <v>1452.2</v>
      </c>
      <c r="F215" s="19">
        <v>1515.0400000000002</v>
      </c>
      <c r="G215" s="19">
        <v>1611.3300000000002</v>
      </c>
      <c r="H215" s="19">
        <v>1863.0200000000002</v>
      </c>
      <c r="I215" s="19">
        <v>1987.8300000000002</v>
      </c>
      <c r="J215" s="19">
        <v>2195.5</v>
      </c>
      <c r="K215" s="19">
        <v>2235.6999999999998</v>
      </c>
      <c r="L215" s="19">
        <v>2239.38</v>
      </c>
      <c r="M215" s="19">
        <v>2252.6600000000003</v>
      </c>
      <c r="N215" s="19">
        <v>2223.79</v>
      </c>
      <c r="O215" s="19">
        <v>2234.56</v>
      </c>
      <c r="P215" s="19">
        <v>2232.39</v>
      </c>
      <c r="Q215" s="19">
        <v>2211.04</v>
      </c>
      <c r="R215" s="19">
        <v>2184.64</v>
      </c>
      <c r="S215" s="19">
        <v>2108.7199999999998</v>
      </c>
      <c r="T215" s="19">
        <v>2106.48</v>
      </c>
      <c r="U215" s="19">
        <v>2130.65</v>
      </c>
      <c r="V215" s="19">
        <v>2141.8000000000002</v>
      </c>
      <c r="W215" s="19">
        <v>2094.7600000000002</v>
      </c>
      <c r="X215" s="19">
        <v>1994.88</v>
      </c>
      <c r="Y215" s="20">
        <v>1829.64</v>
      </c>
      <c r="Z215" s="73"/>
    </row>
    <row r="216" spans="1:26" ht="13.5" thickBot="1" x14ac:dyDescent="0.25"/>
    <row r="217" spans="1:26" ht="13.5" thickBot="1" x14ac:dyDescent="0.25">
      <c r="A217" s="223" t="s">
        <v>59</v>
      </c>
      <c r="B217" s="220" t="s">
        <v>127</v>
      </c>
      <c r="C217" s="22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2"/>
    </row>
    <row r="218" spans="1:26" ht="24.75" thickBot="1" x14ac:dyDescent="0.25">
      <c r="A218" s="224"/>
      <c r="B218" s="23" t="s">
        <v>60</v>
      </c>
      <c r="C218" s="24" t="s">
        <v>61</v>
      </c>
      <c r="D218" s="24" t="s">
        <v>62</v>
      </c>
      <c r="E218" s="24" t="s">
        <v>63</v>
      </c>
      <c r="F218" s="24" t="s">
        <v>64</v>
      </c>
      <c r="G218" s="24" t="s">
        <v>65</v>
      </c>
      <c r="H218" s="24" t="s">
        <v>66</v>
      </c>
      <c r="I218" s="24" t="s">
        <v>67</v>
      </c>
      <c r="J218" s="24" t="s">
        <v>68</v>
      </c>
      <c r="K218" s="24" t="s">
        <v>84</v>
      </c>
      <c r="L218" s="24" t="s">
        <v>69</v>
      </c>
      <c r="M218" s="24" t="s">
        <v>70</v>
      </c>
      <c r="N218" s="24" t="s">
        <v>71</v>
      </c>
      <c r="O218" s="24" t="s">
        <v>72</v>
      </c>
      <c r="P218" s="24" t="s">
        <v>73</v>
      </c>
      <c r="Q218" s="24" t="s">
        <v>74</v>
      </c>
      <c r="R218" s="24" t="s">
        <v>75</v>
      </c>
      <c r="S218" s="24" t="s">
        <v>76</v>
      </c>
      <c r="T218" s="24" t="s">
        <v>77</v>
      </c>
      <c r="U218" s="24" t="s">
        <v>78</v>
      </c>
      <c r="V218" s="24" t="s">
        <v>79</v>
      </c>
      <c r="W218" s="24" t="s">
        <v>80</v>
      </c>
      <c r="X218" s="24" t="s">
        <v>81</v>
      </c>
      <c r="Y218" s="25" t="s">
        <v>82</v>
      </c>
    </row>
    <row r="219" spans="1:26" x14ac:dyDescent="0.2">
      <c r="A219" s="32">
        <v>44986</v>
      </c>
      <c r="B219" s="31">
        <v>1960.98</v>
      </c>
      <c r="C219" s="31">
        <v>1862.5200000000002</v>
      </c>
      <c r="D219" s="31">
        <v>1839.72</v>
      </c>
      <c r="E219" s="31">
        <v>1836.14</v>
      </c>
      <c r="F219" s="31">
        <v>1890.6000000000001</v>
      </c>
      <c r="G219" s="31">
        <v>2075.67</v>
      </c>
      <c r="H219" s="31">
        <v>2240.4900000000002</v>
      </c>
      <c r="I219" s="31">
        <v>2443.36</v>
      </c>
      <c r="J219" s="31">
        <v>2505.31</v>
      </c>
      <c r="K219" s="31">
        <v>2586.8000000000002</v>
      </c>
      <c r="L219" s="31">
        <v>2586.4899999999998</v>
      </c>
      <c r="M219" s="31">
        <v>2557.96</v>
      </c>
      <c r="N219" s="31">
        <v>2538.5</v>
      </c>
      <c r="O219" s="31">
        <v>2537.02</v>
      </c>
      <c r="P219" s="31">
        <v>2500.56</v>
      </c>
      <c r="Q219" s="31">
        <v>2487.6499999999996</v>
      </c>
      <c r="R219" s="31">
        <v>2472.7799999999997</v>
      </c>
      <c r="S219" s="31">
        <v>2469.31</v>
      </c>
      <c r="T219" s="31">
        <v>2479.8599999999997</v>
      </c>
      <c r="U219" s="31">
        <v>2471.63</v>
      </c>
      <c r="V219" s="31">
        <v>2463.9399999999996</v>
      </c>
      <c r="W219" s="31">
        <v>2412.09</v>
      </c>
      <c r="X219" s="31">
        <v>2277.0300000000002</v>
      </c>
      <c r="Y219" s="31">
        <v>2172.44</v>
      </c>
      <c r="Z219" s="73"/>
    </row>
    <row r="220" spans="1:26" x14ac:dyDescent="0.2">
      <c r="A220" s="33">
        <v>44987</v>
      </c>
      <c r="B220" s="71">
        <v>1873.0000000000002</v>
      </c>
      <c r="C220" s="19">
        <v>1820.7500000000002</v>
      </c>
      <c r="D220" s="19">
        <v>1805.2900000000002</v>
      </c>
      <c r="E220" s="19">
        <v>1826.1200000000001</v>
      </c>
      <c r="F220" s="19">
        <v>1912.8000000000002</v>
      </c>
      <c r="G220" s="19">
        <v>2126.06</v>
      </c>
      <c r="H220" s="19">
        <v>2284.5500000000002</v>
      </c>
      <c r="I220" s="19">
        <v>2409.65</v>
      </c>
      <c r="J220" s="19">
        <v>2492.9399999999996</v>
      </c>
      <c r="K220" s="19">
        <v>2504.35</v>
      </c>
      <c r="L220" s="19">
        <v>2509.14</v>
      </c>
      <c r="M220" s="19">
        <v>2536.1799999999998</v>
      </c>
      <c r="N220" s="19">
        <v>2520.29</v>
      </c>
      <c r="O220" s="19">
        <v>2520.88</v>
      </c>
      <c r="P220" s="19">
        <v>2518.34</v>
      </c>
      <c r="Q220" s="19">
        <v>2488.5500000000002</v>
      </c>
      <c r="R220" s="19">
        <v>2470.7799999999997</v>
      </c>
      <c r="S220" s="19">
        <v>2466</v>
      </c>
      <c r="T220" s="19">
        <v>2486.37</v>
      </c>
      <c r="U220" s="19">
        <v>2508.4499999999998</v>
      </c>
      <c r="V220" s="19">
        <v>2474.56</v>
      </c>
      <c r="W220" s="19">
        <v>2431.29</v>
      </c>
      <c r="X220" s="19">
        <v>2328.39</v>
      </c>
      <c r="Y220" s="20">
        <v>2238.88</v>
      </c>
      <c r="Z220" s="73"/>
    </row>
    <row r="221" spans="1:26" x14ac:dyDescent="0.2">
      <c r="A221" s="33">
        <v>44988</v>
      </c>
      <c r="B221" s="71">
        <v>2029.14</v>
      </c>
      <c r="C221" s="19">
        <v>1861.43</v>
      </c>
      <c r="D221" s="19">
        <v>1819.2900000000002</v>
      </c>
      <c r="E221" s="19">
        <v>1824.91</v>
      </c>
      <c r="F221" s="19">
        <v>1897.5300000000002</v>
      </c>
      <c r="G221" s="19">
        <v>2164.87</v>
      </c>
      <c r="H221" s="19">
        <v>2308.6799999999998</v>
      </c>
      <c r="I221" s="19">
        <v>2414.98</v>
      </c>
      <c r="J221" s="19">
        <v>2486.6</v>
      </c>
      <c r="K221" s="19">
        <v>2498.38</v>
      </c>
      <c r="L221" s="19">
        <v>2500.02</v>
      </c>
      <c r="M221" s="19">
        <v>2524.46</v>
      </c>
      <c r="N221" s="19">
        <v>2504.29</v>
      </c>
      <c r="O221" s="19">
        <v>2506.46</v>
      </c>
      <c r="P221" s="19">
        <v>2503.7799999999997</v>
      </c>
      <c r="Q221" s="19">
        <v>2480.6799999999998</v>
      </c>
      <c r="R221" s="19">
        <v>2462.0100000000002</v>
      </c>
      <c r="S221" s="19">
        <v>2460.9699999999998</v>
      </c>
      <c r="T221" s="19">
        <v>2476.34</v>
      </c>
      <c r="U221" s="19">
        <v>2504.9899999999998</v>
      </c>
      <c r="V221" s="19">
        <v>2470.81</v>
      </c>
      <c r="W221" s="19">
        <v>2436.98</v>
      </c>
      <c r="X221" s="19">
        <v>2288.87</v>
      </c>
      <c r="Y221" s="20">
        <v>2213.21</v>
      </c>
      <c r="Z221" s="73"/>
    </row>
    <row r="222" spans="1:26" x14ac:dyDescent="0.2">
      <c r="A222" s="33">
        <v>44989</v>
      </c>
      <c r="B222" s="71">
        <v>2226.66</v>
      </c>
      <c r="C222" s="19">
        <v>2152.75</v>
      </c>
      <c r="D222" s="19">
        <v>2014.9900000000002</v>
      </c>
      <c r="E222" s="19">
        <v>1977.64</v>
      </c>
      <c r="F222" s="19">
        <v>2040.0000000000002</v>
      </c>
      <c r="G222" s="19">
        <v>2168.16</v>
      </c>
      <c r="H222" s="19">
        <v>2214.2800000000002</v>
      </c>
      <c r="I222" s="19">
        <v>2282.21</v>
      </c>
      <c r="J222" s="19">
        <v>2431.08</v>
      </c>
      <c r="K222" s="19">
        <v>2499</v>
      </c>
      <c r="L222" s="19">
        <v>2520.64</v>
      </c>
      <c r="M222" s="19">
        <v>2524.77</v>
      </c>
      <c r="N222" s="19">
        <v>2516.81</v>
      </c>
      <c r="O222" s="19">
        <v>2515.13</v>
      </c>
      <c r="P222" s="19">
        <v>2493.14</v>
      </c>
      <c r="Q222" s="19">
        <v>2489.21</v>
      </c>
      <c r="R222" s="19">
        <v>2488.63</v>
      </c>
      <c r="S222" s="19">
        <v>2500.14</v>
      </c>
      <c r="T222" s="19">
        <v>2511.62</v>
      </c>
      <c r="U222" s="19">
        <v>2510.38</v>
      </c>
      <c r="V222" s="19">
        <v>2506.5299999999997</v>
      </c>
      <c r="W222" s="19">
        <v>2476.83</v>
      </c>
      <c r="X222" s="19">
        <v>2316.85</v>
      </c>
      <c r="Y222" s="20">
        <v>2239.42</v>
      </c>
      <c r="Z222" s="73"/>
    </row>
    <row r="223" spans="1:26" x14ac:dyDescent="0.2">
      <c r="A223" s="33">
        <v>44990</v>
      </c>
      <c r="B223" s="71">
        <v>2171.12</v>
      </c>
      <c r="C223" s="19">
        <v>2065.8000000000002</v>
      </c>
      <c r="D223" s="19">
        <v>1943.5300000000002</v>
      </c>
      <c r="E223" s="19">
        <v>1914.2600000000002</v>
      </c>
      <c r="F223" s="19">
        <v>1982.14</v>
      </c>
      <c r="G223" s="19">
        <v>2075.7400000000002</v>
      </c>
      <c r="H223" s="19">
        <v>2103.1</v>
      </c>
      <c r="I223" s="19">
        <v>2206.0300000000002</v>
      </c>
      <c r="J223" s="19">
        <v>2312.85</v>
      </c>
      <c r="K223" s="19">
        <v>2482.89</v>
      </c>
      <c r="L223" s="19">
        <v>2510.13</v>
      </c>
      <c r="M223" s="19">
        <v>2517.8199999999997</v>
      </c>
      <c r="N223" s="19">
        <v>2511.62</v>
      </c>
      <c r="O223" s="19">
        <v>2510.46</v>
      </c>
      <c r="P223" s="19">
        <v>2493.0699999999997</v>
      </c>
      <c r="Q223" s="19">
        <v>2494.8599999999997</v>
      </c>
      <c r="R223" s="19">
        <v>2494.8199999999997</v>
      </c>
      <c r="S223" s="19">
        <v>2505.96</v>
      </c>
      <c r="T223" s="19">
        <v>2522.6099999999997</v>
      </c>
      <c r="U223" s="19">
        <v>2522.4499999999998</v>
      </c>
      <c r="V223" s="19">
        <v>2521.4699999999998</v>
      </c>
      <c r="W223" s="19">
        <v>2491.4499999999998</v>
      </c>
      <c r="X223" s="19">
        <v>2350.69</v>
      </c>
      <c r="Y223" s="20">
        <v>2256.1799999999998</v>
      </c>
      <c r="Z223" s="73"/>
    </row>
    <row r="224" spans="1:26" x14ac:dyDescent="0.2">
      <c r="A224" s="33">
        <v>44991</v>
      </c>
      <c r="B224" s="71">
        <v>2161.4</v>
      </c>
      <c r="C224" s="19">
        <v>1993.95</v>
      </c>
      <c r="D224" s="19">
        <v>1887.93</v>
      </c>
      <c r="E224" s="19">
        <v>1891.96</v>
      </c>
      <c r="F224" s="19">
        <v>2049.1799999999998</v>
      </c>
      <c r="G224" s="19">
        <v>2203.41</v>
      </c>
      <c r="H224" s="19">
        <v>2281.62</v>
      </c>
      <c r="I224" s="19">
        <v>2380.6799999999998</v>
      </c>
      <c r="J224" s="19">
        <v>2443.08</v>
      </c>
      <c r="K224" s="19">
        <v>2449.2399999999998</v>
      </c>
      <c r="L224" s="19">
        <v>2455.3599999999997</v>
      </c>
      <c r="M224" s="19">
        <v>2483.66</v>
      </c>
      <c r="N224" s="19">
        <v>2467.6499999999996</v>
      </c>
      <c r="O224" s="19">
        <v>2473.8599999999997</v>
      </c>
      <c r="P224" s="19">
        <v>2461.46</v>
      </c>
      <c r="Q224" s="19">
        <v>2445.5300000000002</v>
      </c>
      <c r="R224" s="19">
        <v>2424.17</v>
      </c>
      <c r="S224" s="19">
        <v>2420.73</v>
      </c>
      <c r="T224" s="19">
        <v>2432.46</v>
      </c>
      <c r="U224" s="19">
        <v>2452.7600000000002</v>
      </c>
      <c r="V224" s="19">
        <v>2424.8200000000002</v>
      </c>
      <c r="W224" s="19">
        <v>2385.4900000000002</v>
      </c>
      <c r="X224" s="19">
        <v>2278.2199999999998</v>
      </c>
      <c r="Y224" s="20">
        <v>2182.0500000000002</v>
      </c>
      <c r="Z224" s="73"/>
    </row>
    <row r="225" spans="1:26" x14ac:dyDescent="0.2">
      <c r="A225" s="33">
        <v>44992</v>
      </c>
      <c r="B225" s="71">
        <v>1887.5700000000002</v>
      </c>
      <c r="C225" s="19">
        <v>1830.69</v>
      </c>
      <c r="D225" s="19">
        <v>1784.96</v>
      </c>
      <c r="E225" s="19">
        <v>1807.13</v>
      </c>
      <c r="F225" s="19">
        <v>1881.67</v>
      </c>
      <c r="G225" s="19">
        <v>2100.2600000000002</v>
      </c>
      <c r="H225" s="19">
        <v>2245.31</v>
      </c>
      <c r="I225" s="19">
        <v>2357.0300000000002</v>
      </c>
      <c r="J225" s="19">
        <v>2421.27</v>
      </c>
      <c r="K225" s="19">
        <v>2440.46</v>
      </c>
      <c r="L225" s="19">
        <v>2447.71</v>
      </c>
      <c r="M225" s="19">
        <v>2491.9499999999998</v>
      </c>
      <c r="N225" s="19">
        <v>2433.4</v>
      </c>
      <c r="O225" s="19">
        <v>2430.21</v>
      </c>
      <c r="P225" s="19">
        <v>2422.7800000000002</v>
      </c>
      <c r="Q225" s="19">
        <v>2411.3200000000002</v>
      </c>
      <c r="R225" s="19">
        <v>2396.62</v>
      </c>
      <c r="S225" s="19">
        <v>2394.38</v>
      </c>
      <c r="T225" s="19">
        <v>2404.7199999999998</v>
      </c>
      <c r="U225" s="19">
        <v>2426.75</v>
      </c>
      <c r="V225" s="19">
        <v>2381.52</v>
      </c>
      <c r="W225" s="19">
        <v>2330.1799999999998</v>
      </c>
      <c r="X225" s="19">
        <v>2247.3000000000002</v>
      </c>
      <c r="Y225" s="20">
        <v>2153.2199999999998</v>
      </c>
      <c r="Z225" s="73"/>
    </row>
    <row r="226" spans="1:26" x14ac:dyDescent="0.2">
      <c r="A226" s="33">
        <v>44993</v>
      </c>
      <c r="B226" s="71">
        <v>1875.16</v>
      </c>
      <c r="C226" s="19">
        <v>1817.42</v>
      </c>
      <c r="D226" s="19">
        <v>1768.16</v>
      </c>
      <c r="E226" s="19">
        <v>1759.91</v>
      </c>
      <c r="F226" s="19">
        <v>1795.44</v>
      </c>
      <c r="G226" s="19">
        <v>1799.5900000000001</v>
      </c>
      <c r="H226" s="19">
        <v>1820.5600000000002</v>
      </c>
      <c r="I226" s="19">
        <v>1894.0000000000002</v>
      </c>
      <c r="J226" s="19">
        <v>2219.08</v>
      </c>
      <c r="K226" s="19">
        <v>2282.33</v>
      </c>
      <c r="L226" s="19">
        <v>2297.19</v>
      </c>
      <c r="M226" s="19">
        <v>2298.86</v>
      </c>
      <c r="N226" s="19">
        <v>2293.89</v>
      </c>
      <c r="O226" s="19">
        <v>2293.0500000000002</v>
      </c>
      <c r="P226" s="19">
        <v>2286.59</v>
      </c>
      <c r="Q226" s="19">
        <v>2291.6</v>
      </c>
      <c r="R226" s="19">
        <v>2293.9</v>
      </c>
      <c r="S226" s="19">
        <v>2295.59</v>
      </c>
      <c r="T226" s="19">
        <v>2310.27</v>
      </c>
      <c r="U226" s="19">
        <v>2314.0700000000002</v>
      </c>
      <c r="V226" s="19">
        <v>2313.87</v>
      </c>
      <c r="W226" s="19">
        <v>2289.37</v>
      </c>
      <c r="X226" s="19">
        <v>2183.25</v>
      </c>
      <c r="Y226" s="20">
        <v>1956.97</v>
      </c>
      <c r="Z226" s="73"/>
    </row>
    <row r="227" spans="1:26" x14ac:dyDescent="0.2">
      <c r="A227" s="33">
        <v>44994</v>
      </c>
      <c r="B227" s="71">
        <v>1862.2700000000002</v>
      </c>
      <c r="C227" s="19">
        <v>1801.3000000000002</v>
      </c>
      <c r="D227" s="19">
        <v>1765.8100000000002</v>
      </c>
      <c r="E227" s="19">
        <v>1773.3000000000002</v>
      </c>
      <c r="F227" s="19">
        <v>1867.0900000000001</v>
      </c>
      <c r="G227" s="19">
        <v>2002.63</v>
      </c>
      <c r="H227" s="19">
        <v>2232.62</v>
      </c>
      <c r="I227" s="19">
        <v>2348.3000000000002</v>
      </c>
      <c r="J227" s="19">
        <v>2497</v>
      </c>
      <c r="K227" s="19">
        <v>2503.8199999999997</v>
      </c>
      <c r="L227" s="19">
        <v>2503.2199999999998</v>
      </c>
      <c r="M227" s="19">
        <v>2520.5100000000002</v>
      </c>
      <c r="N227" s="19">
        <v>2507.0100000000002</v>
      </c>
      <c r="O227" s="19">
        <v>2511.8599999999997</v>
      </c>
      <c r="P227" s="19">
        <v>2504.9499999999998</v>
      </c>
      <c r="Q227" s="19">
        <v>2491.16</v>
      </c>
      <c r="R227" s="19">
        <v>2477.2299999999996</v>
      </c>
      <c r="S227" s="19">
        <v>2464</v>
      </c>
      <c r="T227" s="19">
        <v>2473.88</v>
      </c>
      <c r="U227" s="19">
        <v>2490.16</v>
      </c>
      <c r="V227" s="19">
        <v>2469.6999999999998</v>
      </c>
      <c r="W227" s="19">
        <v>2423.7199999999998</v>
      </c>
      <c r="X227" s="19">
        <v>2323.9900000000002</v>
      </c>
      <c r="Y227" s="20">
        <v>2207.12</v>
      </c>
      <c r="Z227" s="73"/>
    </row>
    <row r="228" spans="1:26" x14ac:dyDescent="0.2">
      <c r="A228" s="33">
        <v>44995</v>
      </c>
      <c r="B228" s="71">
        <v>1929.45</v>
      </c>
      <c r="C228" s="19">
        <v>1844.1200000000001</v>
      </c>
      <c r="D228" s="19">
        <v>1794.5800000000002</v>
      </c>
      <c r="E228" s="19">
        <v>1825.38</v>
      </c>
      <c r="F228" s="19">
        <v>1902.8700000000001</v>
      </c>
      <c r="G228" s="19">
        <v>2104.96</v>
      </c>
      <c r="H228" s="19">
        <v>2239</v>
      </c>
      <c r="I228" s="19">
        <v>2347.0300000000002</v>
      </c>
      <c r="J228" s="19">
        <v>2509.7199999999998</v>
      </c>
      <c r="K228" s="19">
        <v>2523.29</v>
      </c>
      <c r="L228" s="19">
        <v>2523.66</v>
      </c>
      <c r="M228" s="19">
        <v>2536.75</v>
      </c>
      <c r="N228" s="19">
        <v>2538.52</v>
      </c>
      <c r="O228" s="19">
        <v>2541.06</v>
      </c>
      <c r="P228" s="19">
        <v>2534.29</v>
      </c>
      <c r="Q228" s="19">
        <v>2516.79</v>
      </c>
      <c r="R228" s="19">
        <v>2469.33</v>
      </c>
      <c r="S228" s="19">
        <v>2485.16</v>
      </c>
      <c r="T228" s="19">
        <v>2502.7600000000002</v>
      </c>
      <c r="U228" s="19">
        <v>2516.2399999999998</v>
      </c>
      <c r="V228" s="19">
        <v>2506.5699999999997</v>
      </c>
      <c r="W228" s="19">
        <v>2491.2399999999998</v>
      </c>
      <c r="X228" s="19">
        <v>2332.0500000000002</v>
      </c>
      <c r="Y228" s="20">
        <v>2242.3200000000002</v>
      </c>
      <c r="Z228" s="73"/>
    </row>
    <row r="229" spans="1:26" x14ac:dyDescent="0.2">
      <c r="A229" s="33">
        <v>44996</v>
      </c>
      <c r="B229" s="71">
        <v>2211.56</v>
      </c>
      <c r="C229" s="19">
        <v>2087.71</v>
      </c>
      <c r="D229" s="19">
        <v>1955.1100000000001</v>
      </c>
      <c r="E229" s="19">
        <v>1939.5500000000002</v>
      </c>
      <c r="F229" s="19">
        <v>2042.39</v>
      </c>
      <c r="G229" s="19">
        <v>2123.66</v>
      </c>
      <c r="H229" s="19">
        <v>2207.3200000000002</v>
      </c>
      <c r="I229" s="19">
        <v>2270.15</v>
      </c>
      <c r="J229" s="19">
        <v>2550.34</v>
      </c>
      <c r="K229" s="19">
        <v>2641.93</v>
      </c>
      <c r="L229" s="19">
        <v>2658.1499999999996</v>
      </c>
      <c r="M229" s="19">
        <v>2677.13</v>
      </c>
      <c r="N229" s="19">
        <v>2668.77</v>
      </c>
      <c r="O229" s="19">
        <v>2667.52</v>
      </c>
      <c r="P229" s="19">
        <v>2663.8199999999997</v>
      </c>
      <c r="Q229" s="19">
        <v>2659.26</v>
      </c>
      <c r="R229" s="19">
        <v>2650.09</v>
      </c>
      <c r="S229" s="19">
        <v>2644.95</v>
      </c>
      <c r="T229" s="19">
        <v>2654.84</v>
      </c>
      <c r="U229" s="19">
        <v>2647.75</v>
      </c>
      <c r="V229" s="19">
        <v>2646.35</v>
      </c>
      <c r="W229" s="19">
        <v>2600.0299999999997</v>
      </c>
      <c r="X229" s="19">
        <v>2293.3000000000002</v>
      </c>
      <c r="Y229" s="20">
        <v>2229.7199999999998</v>
      </c>
      <c r="Z229" s="73"/>
    </row>
    <row r="230" spans="1:26" x14ac:dyDescent="0.2">
      <c r="A230" s="33">
        <v>44997</v>
      </c>
      <c r="B230" s="71">
        <v>2066.56</v>
      </c>
      <c r="C230" s="19">
        <v>1861.8400000000001</v>
      </c>
      <c r="D230" s="19">
        <v>1796.13</v>
      </c>
      <c r="E230" s="19">
        <v>1784.2500000000002</v>
      </c>
      <c r="F230" s="19">
        <v>1817.5300000000002</v>
      </c>
      <c r="G230" s="19">
        <v>1850.0500000000002</v>
      </c>
      <c r="H230" s="19">
        <v>1872.3400000000001</v>
      </c>
      <c r="I230" s="19">
        <v>2071.29</v>
      </c>
      <c r="J230" s="19">
        <v>2222.94</v>
      </c>
      <c r="K230" s="19">
        <v>2370.7600000000002</v>
      </c>
      <c r="L230" s="19">
        <v>2404.0500000000002</v>
      </c>
      <c r="M230" s="19">
        <v>2411.19</v>
      </c>
      <c r="N230" s="19">
        <v>2403.88</v>
      </c>
      <c r="O230" s="19">
        <v>2405.7199999999998</v>
      </c>
      <c r="P230" s="19">
        <v>2397</v>
      </c>
      <c r="Q230" s="19">
        <v>2388.09</v>
      </c>
      <c r="R230" s="19">
        <v>2393.0500000000002</v>
      </c>
      <c r="S230" s="19">
        <v>2396.59</v>
      </c>
      <c r="T230" s="19">
        <v>2409.42</v>
      </c>
      <c r="U230" s="19">
        <v>2414.3000000000002</v>
      </c>
      <c r="V230" s="19">
        <v>2418.3200000000002</v>
      </c>
      <c r="W230" s="19">
        <v>2374.12</v>
      </c>
      <c r="X230" s="19">
        <v>2277.44</v>
      </c>
      <c r="Y230" s="20">
        <v>2180.5500000000002</v>
      </c>
      <c r="Z230" s="73"/>
    </row>
    <row r="231" spans="1:26" x14ac:dyDescent="0.2">
      <c r="A231" s="33">
        <v>44998</v>
      </c>
      <c r="B231" s="71">
        <v>1984.6200000000001</v>
      </c>
      <c r="C231" s="19">
        <v>1871.8000000000002</v>
      </c>
      <c r="D231" s="19">
        <v>1829.64</v>
      </c>
      <c r="E231" s="19">
        <v>1840.39</v>
      </c>
      <c r="F231" s="19">
        <v>1919.0900000000001</v>
      </c>
      <c r="G231" s="19">
        <v>2004.63</v>
      </c>
      <c r="H231" s="19">
        <v>2186.41</v>
      </c>
      <c r="I231" s="19">
        <v>2317.42</v>
      </c>
      <c r="J231" s="19">
        <v>2406.8000000000002</v>
      </c>
      <c r="K231" s="19">
        <v>2446.58</v>
      </c>
      <c r="L231" s="19">
        <v>2446.35</v>
      </c>
      <c r="M231" s="19">
        <v>2436.85</v>
      </c>
      <c r="N231" s="19">
        <v>2407.1999999999998</v>
      </c>
      <c r="O231" s="19">
        <v>2425.9900000000002</v>
      </c>
      <c r="P231" s="19">
        <v>2417.38</v>
      </c>
      <c r="Q231" s="19">
        <v>2408.37</v>
      </c>
      <c r="R231" s="19">
        <v>2381.69</v>
      </c>
      <c r="S231" s="19">
        <v>2377.13</v>
      </c>
      <c r="T231" s="19">
        <v>2387.36</v>
      </c>
      <c r="U231" s="19">
        <v>2396.9299999999998</v>
      </c>
      <c r="V231" s="19">
        <v>2384.96</v>
      </c>
      <c r="W231" s="19">
        <v>2337.64</v>
      </c>
      <c r="X231" s="19">
        <v>2259.31</v>
      </c>
      <c r="Y231" s="20">
        <v>2091.81</v>
      </c>
      <c r="Z231" s="73"/>
    </row>
    <row r="232" spans="1:26" x14ac:dyDescent="0.2">
      <c r="A232" s="33">
        <v>44999</v>
      </c>
      <c r="B232" s="71">
        <v>1857.65</v>
      </c>
      <c r="C232" s="19">
        <v>1795.0600000000002</v>
      </c>
      <c r="D232" s="19">
        <v>1770.41</v>
      </c>
      <c r="E232" s="19">
        <v>1779.88</v>
      </c>
      <c r="F232" s="19">
        <v>1843.98</v>
      </c>
      <c r="G232" s="19">
        <v>1981.5400000000002</v>
      </c>
      <c r="H232" s="19">
        <v>2213.6999999999998</v>
      </c>
      <c r="I232" s="19">
        <v>2310.52</v>
      </c>
      <c r="J232" s="19">
        <v>2370.27</v>
      </c>
      <c r="K232" s="19">
        <v>2397.13</v>
      </c>
      <c r="L232" s="19">
        <v>2384.3200000000002</v>
      </c>
      <c r="M232" s="19">
        <v>2423.8200000000002</v>
      </c>
      <c r="N232" s="19">
        <v>2387.09</v>
      </c>
      <c r="O232" s="19">
        <v>2390.44</v>
      </c>
      <c r="P232" s="19">
        <v>2378.2199999999998</v>
      </c>
      <c r="Q232" s="19">
        <v>2366.17</v>
      </c>
      <c r="R232" s="19">
        <v>2339.92</v>
      </c>
      <c r="S232" s="19">
        <v>2335.3200000000002</v>
      </c>
      <c r="T232" s="19">
        <v>2346.09</v>
      </c>
      <c r="U232" s="19">
        <v>2352.4299999999998</v>
      </c>
      <c r="V232" s="19">
        <v>2337.27</v>
      </c>
      <c r="W232" s="19">
        <v>2324.83</v>
      </c>
      <c r="X232" s="19">
        <v>2233.0100000000002</v>
      </c>
      <c r="Y232" s="20">
        <v>1922.9</v>
      </c>
      <c r="Z232" s="73"/>
    </row>
    <row r="233" spans="1:26" x14ac:dyDescent="0.2">
      <c r="A233" s="33">
        <v>45000</v>
      </c>
      <c r="B233" s="71">
        <v>1747.0100000000002</v>
      </c>
      <c r="C233" s="19">
        <v>1698.1100000000001</v>
      </c>
      <c r="D233" s="19">
        <v>1686.1200000000001</v>
      </c>
      <c r="E233" s="19">
        <v>1691.5400000000002</v>
      </c>
      <c r="F233" s="19">
        <v>1728.5500000000002</v>
      </c>
      <c r="G233" s="19">
        <v>1868.0200000000002</v>
      </c>
      <c r="H233" s="19">
        <v>2008.2900000000002</v>
      </c>
      <c r="I233" s="19">
        <v>2293.56</v>
      </c>
      <c r="J233" s="19">
        <v>2392.35</v>
      </c>
      <c r="K233" s="19">
        <v>2430.7400000000002</v>
      </c>
      <c r="L233" s="19">
        <v>2417.86</v>
      </c>
      <c r="M233" s="19">
        <v>2456.29</v>
      </c>
      <c r="N233" s="19">
        <v>2432.1799999999998</v>
      </c>
      <c r="O233" s="19">
        <v>2435.61</v>
      </c>
      <c r="P233" s="19">
        <v>2414.17</v>
      </c>
      <c r="Q233" s="19">
        <v>2384.9299999999998</v>
      </c>
      <c r="R233" s="19">
        <v>2337.11</v>
      </c>
      <c r="S233" s="19">
        <v>2330.6799999999998</v>
      </c>
      <c r="T233" s="19">
        <v>2347.11</v>
      </c>
      <c r="U233" s="19">
        <v>2377.39</v>
      </c>
      <c r="V233" s="19">
        <v>2355.71</v>
      </c>
      <c r="W233" s="19">
        <v>2326</v>
      </c>
      <c r="X233" s="19">
        <v>2192.15</v>
      </c>
      <c r="Y233" s="20">
        <v>1933.2600000000002</v>
      </c>
      <c r="Z233" s="73"/>
    </row>
    <row r="234" spans="1:26" x14ac:dyDescent="0.2">
      <c r="A234" s="33">
        <v>45001</v>
      </c>
      <c r="B234" s="71">
        <v>1810.6000000000001</v>
      </c>
      <c r="C234" s="19">
        <v>1737.3300000000002</v>
      </c>
      <c r="D234" s="19">
        <v>1710.8200000000002</v>
      </c>
      <c r="E234" s="19">
        <v>1720.1200000000001</v>
      </c>
      <c r="F234" s="19">
        <v>1773.92</v>
      </c>
      <c r="G234" s="19">
        <v>1911.1100000000001</v>
      </c>
      <c r="H234" s="19">
        <v>2143.85</v>
      </c>
      <c r="I234" s="19">
        <v>2324.0700000000002</v>
      </c>
      <c r="J234" s="19">
        <v>2446.11</v>
      </c>
      <c r="K234" s="19">
        <v>2472.12</v>
      </c>
      <c r="L234" s="19">
        <v>2465.2299999999996</v>
      </c>
      <c r="M234" s="19">
        <v>2491.6899999999996</v>
      </c>
      <c r="N234" s="19">
        <v>2469.64</v>
      </c>
      <c r="O234" s="19">
        <v>2475.62</v>
      </c>
      <c r="P234" s="19">
        <v>2452</v>
      </c>
      <c r="Q234" s="19">
        <v>2427.54</v>
      </c>
      <c r="R234" s="19">
        <v>2353.69</v>
      </c>
      <c r="S234" s="19">
        <v>2349.75</v>
      </c>
      <c r="T234" s="19">
        <v>2381.09</v>
      </c>
      <c r="U234" s="19">
        <v>2419.62</v>
      </c>
      <c r="V234" s="19">
        <v>2379.11</v>
      </c>
      <c r="W234" s="19">
        <v>2337.34</v>
      </c>
      <c r="X234" s="19">
        <v>2256.92</v>
      </c>
      <c r="Y234" s="20">
        <v>2023.3700000000001</v>
      </c>
      <c r="Z234" s="73"/>
    </row>
    <row r="235" spans="1:26" x14ac:dyDescent="0.2">
      <c r="A235" s="33">
        <v>45002</v>
      </c>
      <c r="B235" s="71">
        <v>1816.2</v>
      </c>
      <c r="C235" s="19">
        <v>1746.96</v>
      </c>
      <c r="D235" s="19">
        <v>1735.2900000000002</v>
      </c>
      <c r="E235" s="19">
        <v>1743.15</v>
      </c>
      <c r="F235" s="19">
        <v>1788.92</v>
      </c>
      <c r="G235" s="19">
        <v>1892.71</v>
      </c>
      <c r="H235" s="19">
        <v>2097.44</v>
      </c>
      <c r="I235" s="19">
        <v>2266.25</v>
      </c>
      <c r="J235" s="19">
        <v>2440.64</v>
      </c>
      <c r="K235" s="19">
        <v>2455.4899999999998</v>
      </c>
      <c r="L235" s="19">
        <v>2468.8599999999997</v>
      </c>
      <c r="M235" s="19">
        <v>2495.37</v>
      </c>
      <c r="N235" s="19">
        <v>2469.1899999999996</v>
      </c>
      <c r="O235" s="19">
        <v>2480.13</v>
      </c>
      <c r="P235" s="19">
        <v>2464.39</v>
      </c>
      <c r="Q235" s="19">
        <v>2444.48</v>
      </c>
      <c r="R235" s="19">
        <v>2380.2800000000002</v>
      </c>
      <c r="S235" s="19">
        <v>2396.4900000000002</v>
      </c>
      <c r="T235" s="19">
        <v>2429.94</v>
      </c>
      <c r="U235" s="19">
        <v>2447.71</v>
      </c>
      <c r="V235" s="19">
        <v>2432.98</v>
      </c>
      <c r="W235" s="19">
        <v>2412.4699999999998</v>
      </c>
      <c r="X235" s="19">
        <v>2246.52</v>
      </c>
      <c r="Y235" s="20">
        <v>2073.9</v>
      </c>
      <c r="Z235" s="73"/>
    </row>
    <row r="236" spans="1:26" x14ac:dyDescent="0.2">
      <c r="A236" s="33">
        <v>45003</v>
      </c>
      <c r="B236" s="71">
        <v>2020.2900000000002</v>
      </c>
      <c r="C236" s="19">
        <v>1885.6200000000001</v>
      </c>
      <c r="D236" s="19">
        <v>1818.3700000000001</v>
      </c>
      <c r="E236" s="19">
        <v>1803.67</v>
      </c>
      <c r="F236" s="19">
        <v>1835.5000000000002</v>
      </c>
      <c r="G236" s="19">
        <v>1908.19</v>
      </c>
      <c r="H236" s="19">
        <v>1993.5300000000002</v>
      </c>
      <c r="I236" s="19">
        <v>2147.65</v>
      </c>
      <c r="J236" s="19">
        <v>2344.61</v>
      </c>
      <c r="K236" s="19">
        <v>2355.4499999999998</v>
      </c>
      <c r="L236" s="19">
        <v>2365.29</v>
      </c>
      <c r="M236" s="19">
        <v>2378.11</v>
      </c>
      <c r="N236" s="19">
        <v>2368.2800000000002</v>
      </c>
      <c r="O236" s="19">
        <v>2367.4900000000002</v>
      </c>
      <c r="P236" s="19">
        <v>2340.85</v>
      </c>
      <c r="Q236" s="19">
        <v>2333.89</v>
      </c>
      <c r="R236" s="19">
        <v>2331.35</v>
      </c>
      <c r="S236" s="19">
        <v>2329.88</v>
      </c>
      <c r="T236" s="19">
        <v>2360.59</v>
      </c>
      <c r="U236" s="19">
        <v>2362.56</v>
      </c>
      <c r="V236" s="19">
        <v>2362.2199999999998</v>
      </c>
      <c r="W236" s="19">
        <v>2309.58</v>
      </c>
      <c r="X236" s="19">
        <v>2168.58</v>
      </c>
      <c r="Y236" s="20">
        <v>1950.8500000000001</v>
      </c>
      <c r="Z236" s="73"/>
    </row>
    <row r="237" spans="1:26" x14ac:dyDescent="0.2">
      <c r="A237" s="33">
        <v>45004</v>
      </c>
      <c r="B237" s="71">
        <v>1905.9900000000002</v>
      </c>
      <c r="C237" s="19">
        <v>1781.0000000000002</v>
      </c>
      <c r="D237" s="19">
        <v>1760.1100000000001</v>
      </c>
      <c r="E237" s="19">
        <v>1752.2</v>
      </c>
      <c r="F237" s="19">
        <v>1761.1000000000001</v>
      </c>
      <c r="G237" s="19">
        <v>1770.71</v>
      </c>
      <c r="H237" s="19">
        <v>1769.5700000000002</v>
      </c>
      <c r="I237" s="19">
        <v>1856.0800000000002</v>
      </c>
      <c r="J237" s="19">
        <v>2093.5500000000002</v>
      </c>
      <c r="K237" s="19">
        <v>2302.7600000000002</v>
      </c>
      <c r="L237" s="19">
        <v>2333.46</v>
      </c>
      <c r="M237" s="19">
        <v>2341.54</v>
      </c>
      <c r="N237" s="19">
        <v>2333.4</v>
      </c>
      <c r="O237" s="19">
        <v>2332.75</v>
      </c>
      <c r="P237" s="19">
        <v>2333.5700000000002</v>
      </c>
      <c r="Q237" s="19">
        <v>2300.0100000000002</v>
      </c>
      <c r="R237" s="19">
        <v>2323.96</v>
      </c>
      <c r="S237" s="19">
        <v>2333.12</v>
      </c>
      <c r="T237" s="19">
        <v>2357.6999999999998</v>
      </c>
      <c r="U237" s="19">
        <v>2366.88</v>
      </c>
      <c r="V237" s="19">
        <v>2360.85</v>
      </c>
      <c r="W237" s="19">
        <v>2327.08</v>
      </c>
      <c r="X237" s="19">
        <v>2177.79</v>
      </c>
      <c r="Y237" s="20">
        <v>1958.22</v>
      </c>
      <c r="Z237" s="73"/>
    </row>
    <row r="238" spans="1:26" x14ac:dyDescent="0.2">
      <c r="A238" s="33">
        <v>45005</v>
      </c>
      <c r="B238" s="71">
        <v>1855.17</v>
      </c>
      <c r="C238" s="19">
        <v>1761.5900000000001</v>
      </c>
      <c r="D238" s="19">
        <v>1744.5100000000002</v>
      </c>
      <c r="E238" s="19">
        <v>1748.7</v>
      </c>
      <c r="F238" s="19">
        <v>1810.7</v>
      </c>
      <c r="G238" s="19">
        <v>1952.5200000000002</v>
      </c>
      <c r="H238" s="19">
        <v>2129.06</v>
      </c>
      <c r="I238" s="19">
        <v>2359.83</v>
      </c>
      <c r="J238" s="19">
        <v>2484.58</v>
      </c>
      <c r="K238" s="19">
        <v>2519.6</v>
      </c>
      <c r="L238" s="19">
        <v>2513.71</v>
      </c>
      <c r="M238" s="19">
        <v>2519.2299999999996</v>
      </c>
      <c r="N238" s="19">
        <v>2509.84</v>
      </c>
      <c r="O238" s="19">
        <v>2527.67</v>
      </c>
      <c r="P238" s="19">
        <v>2504.62</v>
      </c>
      <c r="Q238" s="19">
        <v>2491.0299999999997</v>
      </c>
      <c r="R238" s="19">
        <v>2467.9299999999998</v>
      </c>
      <c r="S238" s="19">
        <v>2378.21</v>
      </c>
      <c r="T238" s="19">
        <v>2464.27</v>
      </c>
      <c r="U238" s="19">
        <v>2487.7399999999998</v>
      </c>
      <c r="V238" s="19">
        <v>2457.7199999999998</v>
      </c>
      <c r="W238" s="19">
        <v>2371.8200000000002</v>
      </c>
      <c r="X238" s="19">
        <v>2142.04</v>
      </c>
      <c r="Y238" s="20">
        <v>1960.4</v>
      </c>
      <c r="Z238" s="73"/>
    </row>
    <row r="239" spans="1:26" x14ac:dyDescent="0.2">
      <c r="A239" s="33">
        <v>45006</v>
      </c>
      <c r="B239" s="71">
        <v>2013.8200000000002</v>
      </c>
      <c r="C239" s="19">
        <v>1893.3500000000001</v>
      </c>
      <c r="D239" s="19">
        <v>1870.3200000000002</v>
      </c>
      <c r="E239" s="19">
        <v>1865.4900000000002</v>
      </c>
      <c r="F239" s="19">
        <v>1935.8000000000002</v>
      </c>
      <c r="G239" s="19">
        <v>2109.39</v>
      </c>
      <c r="H239" s="19">
        <v>2241.94</v>
      </c>
      <c r="I239" s="19">
        <v>2363.87</v>
      </c>
      <c r="J239" s="19">
        <v>2539.08</v>
      </c>
      <c r="K239" s="19">
        <v>2553.4699999999998</v>
      </c>
      <c r="L239" s="19">
        <v>2554.0299999999997</v>
      </c>
      <c r="M239" s="19">
        <v>2560.14</v>
      </c>
      <c r="N239" s="19">
        <v>2537.31</v>
      </c>
      <c r="O239" s="19">
        <v>2549.8999999999996</v>
      </c>
      <c r="P239" s="19">
        <v>2551.85</v>
      </c>
      <c r="Q239" s="19">
        <v>2537.4699999999998</v>
      </c>
      <c r="R239" s="19">
        <v>2528.1099999999997</v>
      </c>
      <c r="S239" s="19">
        <v>2492.4799999999996</v>
      </c>
      <c r="T239" s="19">
        <v>2522.67</v>
      </c>
      <c r="U239" s="19">
        <v>2523.8599999999997</v>
      </c>
      <c r="V239" s="19">
        <v>2523.5100000000002</v>
      </c>
      <c r="W239" s="19">
        <v>2495.3999999999996</v>
      </c>
      <c r="X239" s="19">
        <v>2274.86</v>
      </c>
      <c r="Y239" s="20">
        <v>2192.0300000000002</v>
      </c>
      <c r="Z239" s="73"/>
    </row>
    <row r="240" spans="1:26" x14ac:dyDescent="0.2">
      <c r="A240" s="33">
        <v>45007</v>
      </c>
      <c r="B240" s="71">
        <v>2224.62</v>
      </c>
      <c r="C240" s="19">
        <v>2097.06</v>
      </c>
      <c r="D240" s="19">
        <v>1998.5200000000002</v>
      </c>
      <c r="E240" s="19">
        <v>2002.69</v>
      </c>
      <c r="F240" s="19">
        <v>2164.5300000000002</v>
      </c>
      <c r="G240" s="19">
        <v>2222.4299999999998</v>
      </c>
      <c r="H240" s="19">
        <v>2388.7800000000002</v>
      </c>
      <c r="I240" s="19">
        <v>2584.6099999999997</v>
      </c>
      <c r="J240" s="19">
        <v>2648.52</v>
      </c>
      <c r="K240" s="19">
        <v>2660.76</v>
      </c>
      <c r="L240" s="19">
        <v>2667.54</v>
      </c>
      <c r="M240" s="19">
        <v>2681.31</v>
      </c>
      <c r="N240" s="19">
        <v>2665.1099999999997</v>
      </c>
      <c r="O240" s="19">
        <v>2672.8599999999997</v>
      </c>
      <c r="P240" s="19">
        <v>2661.77</v>
      </c>
      <c r="Q240" s="19">
        <v>2650.21</v>
      </c>
      <c r="R240" s="19">
        <v>2638.71</v>
      </c>
      <c r="S240" s="19">
        <v>2603.71</v>
      </c>
      <c r="T240" s="19">
        <v>2627.39</v>
      </c>
      <c r="U240" s="19">
        <v>2633.1899999999996</v>
      </c>
      <c r="V240" s="19">
        <v>2633.31</v>
      </c>
      <c r="W240" s="19">
        <v>2584.3599999999997</v>
      </c>
      <c r="X240" s="19">
        <v>2388.52</v>
      </c>
      <c r="Y240" s="20">
        <v>2250.91</v>
      </c>
      <c r="Z240" s="73"/>
    </row>
    <row r="241" spans="1:26" x14ac:dyDescent="0.2">
      <c r="A241" s="33">
        <v>45008</v>
      </c>
      <c r="B241" s="71">
        <v>1970.3400000000001</v>
      </c>
      <c r="C241" s="19">
        <v>1885.68</v>
      </c>
      <c r="D241" s="19">
        <v>1814.0400000000002</v>
      </c>
      <c r="E241" s="19">
        <v>1858.2800000000002</v>
      </c>
      <c r="F241" s="19">
        <v>1956.95</v>
      </c>
      <c r="G241" s="19">
        <v>2123.19</v>
      </c>
      <c r="H241" s="19">
        <v>2234.8000000000002</v>
      </c>
      <c r="I241" s="19">
        <v>2556.5100000000002</v>
      </c>
      <c r="J241" s="19">
        <v>2635.46</v>
      </c>
      <c r="K241" s="19">
        <v>2647.34</v>
      </c>
      <c r="L241" s="19">
        <v>2650.67</v>
      </c>
      <c r="M241" s="19">
        <v>2652.43</v>
      </c>
      <c r="N241" s="19">
        <v>2650.27</v>
      </c>
      <c r="O241" s="19">
        <v>2662.16</v>
      </c>
      <c r="P241" s="19">
        <v>2654.6099999999997</v>
      </c>
      <c r="Q241" s="19">
        <v>2650.26</v>
      </c>
      <c r="R241" s="19">
        <v>2638.85</v>
      </c>
      <c r="S241" s="19">
        <v>2615.77</v>
      </c>
      <c r="T241" s="19">
        <v>2631.95</v>
      </c>
      <c r="U241" s="19">
        <v>2633.01</v>
      </c>
      <c r="V241" s="19">
        <v>2631.66</v>
      </c>
      <c r="W241" s="19">
        <v>2555.9899999999998</v>
      </c>
      <c r="X241" s="19">
        <v>2327</v>
      </c>
      <c r="Y241" s="20">
        <v>2184.92</v>
      </c>
      <c r="Z241" s="73"/>
    </row>
    <row r="242" spans="1:26" x14ac:dyDescent="0.2">
      <c r="A242" s="33">
        <v>45009</v>
      </c>
      <c r="B242" s="71">
        <v>1993.9900000000002</v>
      </c>
      <c r="C242" s="19">
        <v>1882.5200000000002</v>
      </c>
      <c r="D242" s="19">
        <v>1798.2700000000002</v>
      </c>
      <c r="E242" s="19">
        <v>1859.6100000000001</v>
      </c>
      <c r="F242" s="19">
        <v>1943.8500000000001</v>
      </c>
      <c r="G242" s="19">
        <v>2112.88</v>
      </c>
      <c r="H242" s="19">
        <v>2211.61</v>
      </c>
      <c r="I242" s="19">
        <v>2498.7299999999996</v>
      </c>
      <c r="J242" s="19">
        <v>2577.8999999999996</v>
      </c>
      <c r="K242" s="19">
        <v>2592.2600000000002</v>
      </c>
      <c r="L242" s="19">
        <v>2600.9299999999998</v>
      </c>
      <c r="M242" s="19">
        <v>2609.89</v>
      </c>
      <c r="N242" s="19">
        <v>2598.56</v>
      </c>
      <c r="O242" s="19">
        <v>2605.67</v>
      </c>
      <c r="P242" s="19">
        <v>2599.16</v>
      </c>
      <c r="Q242" s="19">
        <v>2588.59</v>
      </c>
      <c r="R242" s="19">
        <v>2577.1799999999998</v>
      </c>
      <c r="S242" s="19">
        <v>2560.59</v>
      </c>
      <c r="T242" s="19">
        <v>2570.5</v>
      </c>
      <c r="U242" s="19">
        <v>2565.37</v>
      </c>
      <c r="V242" s="19">
        <v>2575.8599999999997</v>
      </c>
      <c r="W242" s="19">
        <v>2561.7799999999997</v>
      </c>
      <c r="X242" s="19">
        <v>2424.62</v>
      </c>
      <c r="Y242" s="20">
        <v>2244.77</v>
      </c>
      <c r="Z242" s="73"/>
    </row>
    <row r="243" spans="1:26" x14ac:dyDescent="0.2">
      <c r="A243" s="33">
        <v>45010</v>
      </c>
      <c r="B243" s="71">
        <v>2207.0300000000002</v>
      </c>
      <c r="C243" s="19">
        <v>2139.9499999999998</v>
      </c>
      <c r="D243" s="19">
        <v>1966.15</v>
      </c>
      <c r="E243" s="19">
        <v>1987.2</v>
      </c>
      <c r="F243" s="19">
        <v>2118.33</v>
      </c>
      <c r="G243" s="19">
        <v>2155.5</v>
      </c>
      <c r="H243" s="19">
        <v>2093.75</v>
      </c>
      <c r="I243" s="19">
        <v>2270.11</v>
      </c>
      <c r="J243" s="19">
        <v>2510.59</v>
      </c>
      <c r="K243" s="19">
        <v>2533.62</v>
      </c>
      <c r="L243" s="19">
        <v>2542.8000000000002</v>
      </c>
      <c r="M243" s="19">
        <v>2554.2399999999998</v>
      </c>
      <c r="N243" s="19">
        <v>2546.77</v>
      </c>
      <c r="O243" s="19">
        <v>2548.42</v>
      </c>
      <c r="P243" s="19">
        <v>2540.8000000000002</v>
      </c>
      <c r="Q243" s="19">
        <v>2538.54</v>
      </c>
      <c r="R243" s="19">
        <v>2538.34</v>
      </c>
      <c r="S243" s="19">
        <v>2520.2399999999998</v>
      </c>
      <c r="T243" s="19">
        <v>2539.63</v>
      </c>
      <c r="U243" s="19">
        <v>2542.1799999999998</v>
      </c>
      <c r="V243" s="19">
        <v>2527.6999999999998</v>
      </c>
      <c r="W243" s="19">
        <v>2509.08</v>
      </c>
      <c r="X243" s="19">
        <v>2349.9900000000002</v>
      </c>
      <c r="Y243" s="20">
        <v>2241.4299999999998</v>
      </c>
      <c r="Z243" s="73"/>
    </row>
    <row r="244" spans="1:26" x14ac:dyDescent="0.2">
      <c r="A244" s="33">
        <v>45011</v>
      </c>
      <c r="B244" s="71">
        <v>2212.79</v>
      </c>
      <c r="C244" s="19">
        <v>2054.52</v>
      </c>
      <c r="D244" s="19">
        <v>1913.38</v>
      </c>
      <c r="E244" s="19">
        <v>1905.7800000000002</v>
      </c>
      <c r="F244" s="19">
        <v>2019.3400000000001</v>
      </c>
      <c r="G244" s="19">
        <v>2047.9</v>
      </c>
      <c r="H244" s="19">
        <v>2041.8300000000002</v>
      </c>
      <c r="I244" s="19">
        <v>2082.13</v>
      </c>
      <c r="J244" s="19">
        <v>2320.91</v>
      </c>
      <c r="K244" s="19">
        <v>2403.63</v>
      </c>
      <c r="L244" s="19">
        <v>2422.3000000000002</v>
      </c>
      <c r="M244" s="19">
        <v>2422.29</v>
      </c>
      <c r="N244" s="19">
        <v>2417.65</v>
      </c>
      <c r="O244" s="19">
        <v>2419.83</v>
      </c>
      <c r="P244" s="19">
        <v>2416.86</v>
      </c>
      <c r="Q244" s="19">
        <v>2409.39</v>
      </c>
      <c r="R244" s="19">
        <v>2397.4900000000002</v>
      </c>
      <c r="S244" s="19">
        <v>2409.29</v>
      </c>
      <c r="T244" s="19">
        <v>2429.81</v>
      </c>
      <c r="U244" s="19">
        <v>2452.0500000000002</v>
      </c>
      <c r="V244" s="19">
        <v>2432.23</v>
      </c>
      <c r="W244" s="19">
        <v>2417.33</v>
      </c>
      <c r="X244" s="19">
        <v>2293.9699999999998</v>
      </c>
      <c r="Y244" s="20">
        <v>2238.2600000000002</v>
      </c>
      <c r="Z244" s="73"/>
    </row>
    <row r="245" spans="1:26" x14ac:dyDescent="0.2">
      <c r="A245" s="33">
        <v>45012</v>
      </c>
      <c r="B245" s="71">
        <v>2044.8000000000002</v>
      </c>
      <c r="C245" s="19">
        <v>1879.0500000000002</v>
      </c>
      <c r="D245" s="19">
        <v>1838.5800000000002</v>
      </c>
      <c r="E245" s="19">
        <v>1838.8400000000001</v>
      </c>
      <c r="F245" s="19">
        <v>1948.8700000000001</v>
      </c>
      <c r="G245" s="19">
        <v>2108.5100000000002</v>
      </c>
      <c r="H245" s="19">
        <v>2352.9499999999998</v>
      </c>
      <c r="I245" s="19">
        <v>2572.5699999999997</v>
      </c>
      <c r="J245" s="19">
        <v>2616.9699999999998</v>
      </c>
      <c r="K245" s="19">
        <v>2635.37</v>
      </c>
      <c r="L245" s="19">
        <v>2635.5299999999997</v>
      </c>
      <c r="M245" s="19">
        <v>2643.0299999999997</v>
      </c>
      <c r="N245" s="19">
        <v>2631.35</v>
      </c>
      <c r="O245" s="19">
        <v>2638.34</v>
      </c>
      <c r="P245" s="19">
        <v>2630.6</v>
      </c>
      <c r="Q245" s="19">
        <v>2621.4799999999996</v>
      </c>
      <c r="R245" s="19">
        <v>2615.4299999999998</v>
      </c>
      <c r="S245" s="19">
        <v>2591.9699999999998</v>
      </c>
      <c r="T245" s="19">
        <v>2609.3999999999996</v>
      </c>
      <c r="U245" s="19">
        <v>2601.8599999999997</v>
      </c>
      <c r="V245" s="19">
        <v>2586.58</v>
      </c>
      <c r="W245" s="19">
        <v>2540.79</v>
      </c>
      <c r="X245" s="19">
        <v>2302.71</v>
      </c>
      <c r="Y245" s="20">
        <v>2162</v>
      </c>
      <c r="Z245" s="73"/>
    </row>
    <row r="246" spans="1:26" x14ac:dyDescent="0.2">
      <c r="A246" s="33">
        <v>45013</v>
      </c>
      <c r="B246" s="71">
        <v>1985.0100000000002</v>
      </c>
      <c r="C246" s="19">
        <v>1891.0300000000002</v>
      </c>
      <c r="D246" s="19">
        <v>1824.89</v>
      </c>
      <c r="E246" s="19">
        <v>1838.5400000000002</v>
      </c>
      <c r="F246" s="19">
        <v>1918.7500000000002</v>
      </c>
      <c r="G246" s="19">
        <v>2118.17</v>
      </c>
      <c r="H246" s="19">
        <v>2219.87</v>
      </c>
      <c r="I246" s="19">
        <v>2410.54</v>
      </c>
      <c r="J246" s="19">
        <v>2576.7799999999997</v>
      </c>
      <c r="K246" s="19">
        <v>2594.83</v>
      </c>
      <c r="L246" s="19">
        <v>2597.64</v>
      </c>
      <c r="M246" s="19">
        <v>2502.91</v>
      </c>
      <c r="N246" s="19">
        <v>2472.37</v>
      </c>
      <c r="O246" s="19">
        <v>2480.2399999999998</v>
      </c>
      <c r="P246" s="19">
        <v>2495.56</v>
      </c>
      <c r="Q246" s="19">
        <v>2489.89</v>
      </c>
      <c r="R246" s="19">
        <v>2495.75</v>
      </c>
      <c r="S246" s="19">
        <v>2475.89</v>
      </c>
      <c r="T246" s="19">
        <v>2487.4799999999996</v>
      </c>
      <c r="U246" s="19">
        <v>2570.12</v>
      </c>
      <c r="V246" s="19">
        <v>2572.4899999999998</v>
      </c>
      <c r="W246" s="19">
        <v>2492.79</v>
      </c>
      <c r="X246" s="19">
        <v>2284.73</v>
      </c>
      <c r="Y246" s="20">
        <v>2098.4699999999998</v>
      </c>
      <c r="Z246" s="73"/>
    </row>
    <row r="247" spans="1:26" x14ac:dyDescent="0.2">
      <c r="A247" s="33">
        <v>45014</v>
      </c>
      <c r="B247" s="71">
        <v>1794.44</v>
      </c>
      <c r="C247" s="19">
        <v>1721.7600000000002</v>
      </c>
      <c r="D247" s="19">
        <v>1692.0300000000002</v>
      </c>
      <c r="E247" s="19">
        <v>1714.47</v>
      </c>
      <c r="F247" s="19">
        <v>1740.5200000000002</v>
      </c>
      <c r="G247" s="19">
        <v>1826.16</v>
      </c>
      <c r="H247" s="19">
        <v>2084.2800000000002</v>
      </c>
      <c r="I247" s="19">
        <v>2202.19</v>
      </c>
      <c r="J247" s="19">
        <v>2345.41</v>
      </c>
      <c r="K247" s="19">
        <v>2422.4299999999998</v>
      </c>
      <c r="L247" s="19">
        <v>2428.56</v>
      </c>
      <c r="M247" s="19">
        <v>2444.9699999999998</v>
      </c>
      <c r="N247" s="19">
        <v>2423.5100000000002</v>
      </c>
      <c r="O247" s="19">
        <v>2447.61</v>
      </c>
      <c r="P247" s="19">
        <v>2435.6999999999998</v>
      </c>
      <c r="Q247" s="19">
        <v>2405.12</v>
      </c>
      <c r="R247" s="19">
        <v>2347.69</v>
      </c>
      <c r="S247" s="19">
        <v>2273.06</v>
      </c>
      <c r="T247" s="19">
        <v>2283.04</v>
      </c>
      <c r="U247" s="19">
        <v>2322.5</v>
      </c>
      <c r="V247" s="19">
        <v>2326.06</v>
      </c>
      <c r="W247" s="19">
        <v>2277.23</v>
      </c>
      <c r="X247" s="19">
        <v>2023.0100000000002</v>
      </c>
      <c r="Y247" s="20">
        <v>1817.0800000000002</v>
      </c>
      <c r="Z247" s="73"/>
    </row>
    <row r="248" spans="1:26" x14ac:dyDescent="0.2">
      <c r="A248" s="33">
        <v>45015</v>
      </c>
      <c r="B248" s="71">
        <v>1729.3600000000001</v>
      </c>
      <c r="C248" s="19">
        <v>1634.49</v>
      </c>
      <c r="D248" s="19">
        <v>1580.5900000000001</v>
      </c>
      <c r="E248" s="19">
        <v>1591.3700000000001</v>
      </c>
      <c r="F248" s="19">
        <v>1647.64</v>
      </c>
      <c r="G248" s="19">
        <v>1745.8200000000002</v>
      </c>
      <c r="H248" s="19">
        <v>1958.3100000000002</v>
      </c>
      <c r="I248" s="19">
        <v>2171.59</v>
      </c>
      <c r="J248" s="19">
        <v>2265.4699999999998</v>
      </c>
      <c r="K248" s="19">
        <v>2353.44</v>
      </c>
      <c r="L248" s="19">
        <v>2360.4</v>
      </c>
      <c r="M248" s="19">
        <v>2365.02</v>
      </c>
      <c r="N248" s="19">
        <v>2350.33</v>
      </c>
      <c r="O248" s="19">
        <v>2366.67</v>
      </c>
      <c r="P248" s="19">
        <v>2334.9499999999998</v>
      </c>
      <c r="Q248" s="19">
        <v>2289.88</v>
      </c>
      <c r="R248" s="19">
        <v>2267.8200000000002</v>
      </c>
      <c r="S248" s="19">
        <v>2245.11</v>
      </c>
      <c r="T248" s="19">
        <v>2258.1</v>
      </c>
      <c r="U248" s="19">
        <v>2306.9499999999998</v>
      </c>
      <c r="V248" s="19">
        <v>2327.31</v>
      </c>
      <c r="W248" s="19">
        <v>2240.09</v>
      </c>
      <c r="X248" s="19">
        <v>2015.2500000000002</v>
      </c>
      <c r="Y248" s="20">
        <v>1779.6000000000001</v>
      </c>
      <c r="Z248" s="73"/>
    </row>
    <row r="249" spans="1:26" x14ac:dyDescent="0.2">
      <c r="A249" s="33">
        <v>45016</v>
      </c>
      <c r="B249" s="71">
        <v>1755.69</v>
      </c>
      <c r="C249" s="19">
        <v>1694.5000000000002</v>
      </c>
      <c r="D249" s="19">
        <v>1645.2900000000002</v>
      </c>
      <c r="E249" s="19">
        <v>1663.21</v>
      </c>
      <c r="F249" s="19">
        <v>1726.0500000000002</v>
      </c>
      <c r="G249" s="19">
        <v>1822.3400000000001</v>
      </c>
      <c r="H249" s="19">
        <v>2074.0300000000002</v>
      </c>
      <c r="I249" s="19">
        <v>2198.84</v>
      </c>
      <c r="J249" s="19">
        <v>2406.5100000000002</v>
      </c>
      <c r="K249" s="19">
        <v>2446.71</v>
      </c>
      <c r="L249" s="19">
        <v>2450.39</v>
      </c>
      <c r="M249" s="19">
        <v>2463.67</v>
      </c>
      <c r="N249" s="19">
        <v>2434.8000000000002</v>
      </c>
      <c r="O249" s="19">
        <v>2445.5700000000002</v>
      </c>
      <c r="P249" s="19">
        <v>2443.4</v>
      </c>
      <c r="Q249" s="19">
        <v>2422.0500000000002</v>
      </c>
      <c r="R249" s="19">
        <v>2395.65</v>
      </c>
      <c r="S249" s="19">
        <v>2319.73</v>
      </c>
      <c r="T249" s="19">
        <v>2317.4900000000002</v>
      </c>
      <c r="U249" s="19">
        <v>2341.66</v>
      </c>
      <c r="V249" s="19">
        <v>2352.81</v>
      </c>
      <c r="W249" s="19">
        <v>2305.77</v>
      </c>
      <c r="X249" s="19">
        <v>2205.89</v>
      </c>
      <c r="Y249" s="20">
        <v>2040.65</v>
      </c>
      <c r="Z249" s="73"/>
    </row>
    <row r="250" spans="1:26" ht="13.5" thickBot="1" x14ac:dyDescent="0.25"/>
    <row r="251" spans="1:26" ht="13.5" thickBot="1" x14ac:dyDescent="0.25">
      <c r="A251" s="223" t="s">
        <v>59</v>
      </c>
      <c r="B251" s="220" t="s">
        <v>6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24.75" thickBot="1" x14ac:dyDescent="0.25">
      <c r="A252" s="224"/>
      <c r="B252" s="23" t="s">
        <v>60</v>
      </c>
      <c r="C252" s="24" t="s">
        <v>61</v>
      </c>
      <c r="D252" s="24" t="s">
        <v>62</v>
      </c>
      <c r="E252" s="24" t="s">
        <v>63</v>
      </c>
      <c r="F252" s="24" t="s">
        <v>64</v>
      </c>
      <c r="G252" s="24" t="s">
        <v>65</v>
      </c>
      <c r="H252" s="24" t="s">
        <v>66</v>
      </c>
      <c r="I252" s="24" t="s">
        <v>67</v>
      </c>
      <c r="J252" s="24" t="s">
        <v>68</v>
      </c>
      <c r="K252" s="24" t="s">
        <v>84</v>
      </c>
      <c r="L252" s="24" t="s">
        <v>69</v>
      </c>
      <c r="M252" s="24" t="s">
        <v>70</v>
      </c>
      <c r="N252" s="24" t="s">
        <v>71</v>
      </c>
      <c r="O252" s="24" t="s">
        <v>72</v>
      </c>
      <c r="P252" s="24" t="s">
        <v>73</v>
      </c>
      <c r="Q252" s="24" t="s">
        <v>74</v>
      </c>
      <c r="R252" s="24" t="s">
        <v>75</v>
      </c>
      <c r="S252" s="24" t="s">
        <v>76</v>
      </c>
      <c r="T252" s="24" t="s">
        <v>77</v>
      </c>
      <c r="U252" s="24" t="s">
        <v>78</v>
      </c>
      <c r="V252" s="24" t="s">
        <v>79</v>
      </c>
      <c r="W252" s="24" t="s">
        <v>80</v>
      </c>
      <c r="X252" s="24" t="s">
        <v>81</v>
      </c>
      <c r="Y252" s="25" t="s">
        <v>82</v>
      </c>
    </row>
    <row r="253" spans="1:26" x14ac:dyDescent="0.2">
      <c r="A253" s="32">
        <v>44986</v>
      </c>
      <c r="B253" s="31">
        <v>2099.31</v>
      </c>
      <c r="C253" s="31">
        <v>2000.8500000000001</v>
      </c>
      <c r="D253" s="31">
        <v>1978.05</v>
      </c>
      <c r="E253" s="31">
        <v>1974.47</v>
      </c>
      <c r="F253" s="31">
        <v>2028.93</v>
      </c>
      <c r="G253" s="31">
        <v>2214</v>
      </c>
      <c r="H253" s="31">
        <v>2378.8200000000002</v>
      </c>
      <c r="I253" s="31">
        <v>2581.69</v>
      </c>
      <c r="J253" s="31">
        <v>2643.64</v>
      </c>
      <c r="K253" s="31">
        <v>2725.1300000000006</v>
      </c>
      <c r="L253" s="31">
        <v>2724.82</v>
      </c>
      <c r="M253" s="31">
        <v>2696.2900000000004</v>
      </c>
      <c r="N253" s="31">
        <v>2676.8300000000004</v>
      </c>
      <c r="O253" s="31">
        <v>2675.35</v>
      </c>
      <c r="P253" s="31">
        <v>2638.89</v>
      </c>
      <c r="Q253" s="31">
        <v>2625.98</v>
      </c>
      <c r="R253" s="31">
        <v>2611.11</v>
      </c>
      <c r="S253" s="31">
        <v>2607.64</v>
      </c>
      <c r="T253" s="31">
        <v>2618.19</v>
      </c>
      <c r="U253" s="31">
        <v>2609.9600000000005</v>
      </c>
      <c r="V253" s="31">
        <v>2602.27</v>
      </c>
      <c r="W253" s="31">
        <v>2550.42</v>
      </c>
      <c r="X253" s="31">
        <v>2415.36</v>
      </c>
      <c r="Y253" s="31">
        <v>2310.77</v>
      </c>
      <c r="Z253" s="73"/>
    </row>
    <row r="254" spans="1:26" x14ac:dyDescent="0.2">
      <c r="A254" s="33">
        <v>44987</v>
      </c>
      <c r="B254" s="71">
        <v>2011.3300000000002</v>
      </c>
      <c r="C254" s="19">
        <v>1959.0800000000002</v>
      </c>
      <c r="D254" s="19">
        <v>1943.6200000000001</v>
      </c>
      <c r="E254" s="19">
        <v>1964.45</v>
      </c>
      <c r="F254" s="19">
        <v>2051.13</v>
      </c>
      <c r="G254" s="19">
        <v>2264.39</v>
      </c>
      <c r="H254" s="19">
        <v>2422.88</v>
      </c>
      <c r="I254" s="19">
        <v>2547.98</v>
      </c>
      <c r="J254" s="19">
        <v>2631.27</v>
      </c>
      <c r="K254" s="19">
        <v>2642.68</v>
      </c>
      <c r="L254" s="19">
        <v>2647.47</v>
      </c>
      <c r="M254" s="19">
        <v>2674.5099999999998</v>
      </c>
      <c r="N254" s="19">
        <v>2658.6200000000003</v>
      </c>
      <c r="O254" s="19">
        <v>2659.2100000000005</v>
      </c>
      <c r="P254" s="19">
        <v>2656.6700000000005</v>
      </c>
      <c r="Q254" s="19">
        <v>2626.8800000000006</v>
      </c>
      <c r="R254" s="19">
        <v>2609.11</v>
      </c>
      <c r="S254" s="19">
        <v>2604.3300000000004</v>
      </c>
      <c r="T254" s="19">
        <v>2624.7000000000003</v>
      </c>
      <c r="U254" s="19">
        <v>2646.78</v>
      </c>
      <c r="V254" s="19">
        <v>2612.89</v>
      </c>
      <c r="W254" s="19">
        <v>2569.6200000000003</v>
      </c>
      <c r="X254" s="19">
        <v>2466.7199999999998</v>
      </c>
      <c r="Y254" s="20">
        <v>2377.21</v>
      </c>
      <c r="Z254" s="73"/>
    </row>
    <row r="255" spans="1:26" x14ac:dyDescent="0.2">
      <c r="A255" s="33">
        <v>44988</v>
      </c>
      <c r="B255" s="71">
        <v>2167.4699999999998</v>
      </c>
      <c r="C255" s="19">
        <v>1999.76</v>
      </c>
      <c r="D255" s="19">
        <v>1957.6200000000001</v>
      </c>
      <c r="E255" s="19">
        <v>1963.24</v>
      </c>
      <c r="F255" s="19">
        <v>2035.8600000000001</v>
      </c>
      <c r="G255" s="19">
        <v>2303.2000000000003</v>
      </c>
      <c r="H255" s="19">
        <v>2447.0099999999998</v>
      </c>
      <c r="I255" s="19">
        <v>2553.31</v>
      </c>
      <c r="J255" s="19">
        <v>2624.93</v>
      </c>
      <c r="K255" s="19">
        <v>2636.7100000000005</v>
      </c>
      <c r="L255" s="19">
        <v>2638.35</v>
      </c>
      <c r="M255" s="19">
        <v>2662.7900000000004</v>
      </c>
      <c r="N255" s="19">
        <v>2642.6200000000003</v>
      </c>
      <c r="O255" s="19">
        <v>2644.7900000000004</v>
      </c>
      <c r="P255" s="19">
        <v>2642.11</v>
      </c>
      <c r="Q255" s="19">
        <v>2619.0099999999998</v>
      </c>
      <c r="R255" s="19">
        <v>2600.3400000000006</v>
      </c>
      <c r="S255" s="19">
        <v>2599.2999999999997</v>
      </c>
      <c r="T255" s="19">
        <v>2614.6700000000005</v>
      </c>
      <c r="U255" s="19">
        <v>2643.32</v>
      </c>
      <c r="V255" s="19">
        <v>2609.14</v>
      </c>
      <c r="W255" s="19">
        <v>2575.31</v>
      </c>
      <c r="X255" s="19">
        <v>2427.2000000000003</v>
      </c>
      <c r="Y255" s="20">
        <v>2351.54</v>
      </c>
      <c r="Z255" s="73"/>
    </row>
    <row r="256" spans="1:26" x14ac:dyDescent="0.2">
      <c r="A256" s="33">
        <v>44989</v>
      </c>
      <c r="B256" s="71">
        <v>2364.9900000000002</v>
      </c>
      <c r="C256" s="19">
        <v>2291.0800000000004</v>
      </c>
      <c r="D256" s="19">
        <v>2153.3200000000002</v>
      </c>
      <c r="E256" s="19">
        <v>2115.9699999999998</v>
      </c>
      <c r="F256" s="19">
        <v>2178.3300000000004</v>
      </c>
      <c r="G256" s="19">
        <v>2306.4900000000002</v>
      </c>
      <c r="H256" s="19">
        <v>2352.61</v>
      </c>
      <c r="I256" s="19">
        <v>2420.54</v>
      </c>
      <c r="J256" s="19">
        <v>2569.4100000000003</v>
      </c>
      <c r="K256" s="19">
        <v>2637.3300000000004</v>
      </c>
      <c r="L256" s="19">
        <v>2658.97</v>
      </c>
      <c r="M256" s="19">
        <v>2663.1</v>
      </c>
      <c r="N256" s="19">
        <v>2655.14</v>
      </c>
      <c r="O256" s="19">
        <v>2653.4600000000005</v>
      </c>
      <c r="P256" s="19">
        <v>2631.47</v>
      </c>
      <c r="Q256" s="19">
        <v>2627.5400000000004</v>
      </c>
      <c r="R256" s="19">
        <v>2626.9600000000005</v>
      </c>
      <c r="S256" s="19">
        <v>2638.47</v>
      </c>
      <c r="T256" s="19">
        <v>2649.9500000000003</v>
      </c>
      <c r="U256" s="19">
        <v>2648.7100000000005</v>
      </c>
      <c r="V256" s="19">
        <v>2644.86</v>
      </c>
      <c r="W256" s="19">
        <v>2615.1600000000003</v>
      </c>
      <c r="X256" s="19">
        <v>2455.1799999999998</v>
      </c>
      <c r="Y256" s="20">
        <v>2377.75</v>
      </c>
      <c r="Z256" s="73"/>
    </row>
    <row r="257" spans="1:26" x14ac:dyDescent="0.2">
      <c r="A257" s="33">
        <v>44990</v>
      </c>
      <c r="B257" s="71">
        <v>2309.4500000000003</v>
      </c>
      <c r="C257" s="19">
        <v>2204.13</v>
      </c>
      <c r="D257" s="19">
        <v>2081.86</v>
      </c>
      <c r="E257" s="19">
        <v>2052.59</v>
      </c>
      <c r="F257" s="19">
        <v>2120.4699999999998</v>
      </c>
      <c r="G257" s="19">
        <v>2214.0700000000002</v>
      </c>
      <c r="H257" s="19">
        <v>2241.4299999999998</v>
      </c>
      <c r="I257" s="19">
        <v>2344.36</v>
      </c>
      <c r="J257" s="19">
        <v>2451.1799999999998</v>
      </c>
      <c r="K257" s="19">
        <v>2621.2199999999998</v>
      </c>
      <c r="L257" s="19">
        <v>2648.4600000000005</v>
      </c>
      <c r="M257" s="19">
        <v>2656.15</v>
      </c>
      <c r="N257" s="19">
        <v>2649.9500000000003</v>
      </c>
      <c r="O257" s="19">
        <v>2648.7900000000004</v>
      </c>
      <c r="P257" s="19">
        <v>2631.4</v>
      </c>
      <c r="Q257" s="19">
        <v>2633.19</v>
      </c>
      <c r="R257" s="19">
        <v>2633.15</v>
      </c>
      <c r="S257" s="19">
        <v>2644.2900000000004</v>
      </c>
      <c r="T257" s="19">
        <v>2660.94</v>
      </c>
      <c r="U257" s="19">
        <v>2660.78</v>
      </c>
      <c r="V257" s="19">
        <v>2659.7999999999997</v>
      </c>
      <c r="W257" s="19">
        <v>2629.78</v>
      </c>
      <c r="X257" s="19">
        <v>2489.02</v>
      </c>
      <c r="Y257" s="20">
        <v>2394.5099999999998</v>
      </c>
      <c r="Z257" s="73"/>
    </row>
    <row r="258" spans="1:26" x14ac:dyDescent="0.2">
      <c r="A258" s="33">
        <v>44991</v>
      </c>
      <c r="B258" s="71">
        <v>2299.73</v>
      </c>
      <c r="C258" s="19">
        <v>2132.2800000000002</v>
      </c>
      <c r="D258" s="19">
        <v>2026.26</v>
      </c>
      <c r="E258" s="19">
        <v>2030.29</v>
      </c>
      <c r="F258" s="19">
        <v>2187.5099999999998</v>
      </c>
      <c r="G258" s="19">
        <v>2341.7400000000002</v>
      </c>
      <c r="H258" s="19">
        <v>2419.9500000000003</v>
      </c>
      <c r="I258" s="19">
        <v>2519.0099999999998</v>
      </c>
      <c r="J258" s="19">
        <v>2581.4100000000003</v>
      </c>
      <c r="K258" s="19">
        <v>2587.5700000000002</v>
      </c>
      <c r="L258" s="19">
        <v>2593.69</v>
      </c>
      <c r="M258" s="19">
        <v>2621.9900000000002</v>
      </c>
      <c r="N258" s="19">
        <v>2605.98</v>
      </c>
      <c r="O258" s="19">
        <v>2612.19</v>
      </c>
      <c r="P258" s="19">
        <v>2599.7900000000004</v>
      </c>
      <c r="Q258" s="19">
        <v>2583.86</v>
      </c>
      <c r="R258" s="19">
        <v>2562.5</v>
      </c>
      <c r="S258" s="19">
        <v>2559.06</v>
      </c>
      <c r="T258" s="19">
        <v>2570.79</v>
      </c>
      <c r="U258" s="19">
        <v>2591.0900000000006</v>
      </c>
      <c r="V258" s="19">
        <v>2563.15</v>
      </c>
      <c r="W258" s="19">
        <v>2523.8200000000002</v>
      </c>
      <c r="X258" s="19">
        <v>2416.5499999999997</v>
      </c>
      <c r="Y258" s="20">
        <v>2320.38</v>
      </c>
      <c r="Z258" s="73"/>
    </row>
    <row r="259" spans="1:26" x14ac:dyDescent="0.2">
      <c r="A259" s="33">
        <v>44992</v>
      </c>
      <c r="B259" s="71">
        <v>2025.9</v>
      </c>
      <c r="C259" s="19">
        <v>1969.02</v>
      </c>
      <c r="D259" s="19">
        <v>1923.29</v>
      </c>
      <c r="E259" s="19">
        <v>1945.46</v>
      </c>
      <c r="F259" s="19">
        <v>2020</v>
      </c>
      <c r="G259" s="19">
        <v>2238.59</v>
      </c>
      <c r="H259" s="19">
        <v>2383.64</v>
      </c>
      <c r="I259" s="19">
        <v>2495.36</v>
      </c>
      <c r="J259" s="19">
        <v>2559.6</v>
      </c>
      <c r="K259" s="19">
        <v>2578.79</v>
      </c>
      <c r="L259" s="19">
        <v>2586.04</v>
      </c>
      <c r="M259" s="19">
        <v>2630.28</v>
      </c>
      <c r="N259" s="19">
        <v>2571.73</v>
      </c>
      <c r="O259" s="19">
        <v>2568.54</v>
      </c>
      <c r="P259" s="19">
        <v>2561.11</v>
      </c>
      <c r="Q259" s="19">
        <v>2549.65</v>
      </c>
      <c r="R259" s="19">
        <v>2534.9500000000003</v>
      </c>
      <c r="S259" s="19">
        <v>2532.71</v>
      </c>
      <c r="T259" s="19">
        <v>2543.0499999999997</v>
      </c>
      <c r="U259" s="19">
        <v>2565.0800000000004</v>
      </c>
      <c r="V259" s="19">
        <v>2519.85</v>
      </c>
      <c r="W259" s="19">
        <v>2468.5099999999998</v>
      </c>
      <c r="X259" s="19">
        <v>2385.63</v>
      </c>
      <c r="Y259" s="20">
        <v>2291.5499999999997</v>
      </c>
      <c r="Z259" s="73"/>
    </row>
    <row r="260" spans="1:26" x14ac:dyDescent="0.2">
      <c r="A260" s="33">
        <v>44993</v>
      </c>
      <c r="B260" s="71">
        <v>2013.49</v>
      </c>
      <c r="C260" s="19">
        <v>1955.75</v>
      </c>
      <c r="D260" s="19">
        <v>1906.49</v>
      </c>
      <c r="E260" s="19">
        <v>1898.24</v>
      </c>
      <c r="F260" s="19">
        <v>1933.77</v>
      </c>
      <c r="G260" s="19">
        <v>1937.92</v>
      </c>
      <c r="H260" s="19">
        <v>1958.89</v>
      </c>
      <c r="I260" s="19">
        <v>2032.3300000000002</v>
      </c>
      <c r="J260" s="19">
        <v>2357.4100000000003</v>
      </c>
      <c r="K260" s="19">
        <v>2420.6600000000003</v>
      </c>
      <c r="L260" s="19">
        <v>2435.52</v>
      </c>
      <c r="M260" s="19">
        <v>2437.19</v>
      </c>
      <c r="N260" s="19">
        <v>2432.2199999999998</v>
      </c>
      <c r="O260" s="19">
        <v>2431.38</v>
      </c>
      <c r="P260" s="19">
        <v>2424.92</v>
      </c>
      <c r="Q260" s="19">
        <v>2429.9299999999998</v>
      </c>
      <c r="R260" s="19">
        <v>2432.23</v>
      </c>
      <c r="S260" s="19">
        <v>2433.92</v>
      </c>
      <c r="T260" s="19">
        <v>2448.6</v>
      </c>
      <c r="U260" s="19">
        <v>2452.4</v>
      </c>
      <c r="V260" s="19">
        <v>2452.2000000000003</v>
      </c>
      <c r="W260" s="19">
        <v>2427.7000000000003</v>
      </c>
      <c r="X260" s="19">
        <v>2321.5800000000004</v>
      </c>
      <c r="Y260" s="20">
        <v>2095.2999999999997</v>
      </c>
      <c r="Z260" s="73"/>
    </row>
    <row r="261" spans="1:26" x14ac:dyDescent="0.2">
      <c r="A261" s="33">
        <v>44994</v>
      </c>
      <c r="B261" s="71">
        <v>2000.6000000000001</v>
      </c>
      <c r="C261" s="19">
        <v>1939.63</v>
      </c>
      <c r="D261" s="19">
        <v>1904.14</v>
      </c>
      <c r="E261" s="19">
        <v>1911.63</v>
      </c>
      <c r="F261" s="19">
        <v>2005.42</v>
      </c>
      <c r="G261" s="19">
        <v>2140.96</v>
      </c>
      <c r="H261" s="19">
        <v>2370.9500000000003</v>
      </c>
      <c r="I261" s="19">
        <v>2486.63</v>
      </c>
      <c r="J261" s="19">
        <v>2635.3300000000004</v>
      </c>
      <c r="K261" s="19">
        <v>2642.15</v>
      </c>
      <c r="L261" s="19">
        <v>2641.5499999999997</v>
      </c>
      <c r="M261" s="19">
        <v>2658.8400000000006</v>
      </c>
      <c r="N261" s="19">
        <v>2645.3400000000006</v>
      </c>
      <c r="O261" s="19">
        <v>2650.19</v>
      </c>
      <c r="P261" s="19">
        <v>2643.28</v>
      </c>
      <c r="Q261" s="19">
        <v>2629.4900000000002</v>
      </c>
      <c r="R261" s="19">
        <v>2615.56</v>
      </c>
      <c r="S261" s="19">
        <v>2602.3300000000004</v>
      </c>
      <c r="T261" s="19">
        <v>2612.2100000000005</v>
      </c>
      <c r="U261" s="19">
        <v>2628.4900000000002</v>
      </c>
      <c r="V261" s="19">
        <v>2608.0300000000002</v>
      </c>
      <c r="W261" s="19">
        <v>2562.0499999999997</v>
      </c>
      <c r="X261" s="19">
        <v>2462.3200000000002</v>
      </c>
      <c r="Y261" s="20">
        <v>2345.4500000000003</v>
      </c>
      <c r="Z261" s="73"/>
    </row>
    <row r="262" spans="1:26" x14ac:dyDescent="0.2">
      <c r="A262" s="33">
        <v>44995</v>
      </c>
      <c r="B262" s="71">
        <v>2067.7800000000002</v>
      </c>
      <c r="C262" s="19">
        <v>1982.45</v>
      </c>
      <c r="D262" s="19">
        <v>1932.91</v>
      </c>
      <c r="E262" s="19">
        <v>1963.71</v>
      </c>
      <c r="F262" s="19">
        <v>2041.2</v>
      </c>
      <c r="G262" s="19">
        <v>2243.29</v>
      </c>
      <c r="H262" s="19">
        <v>2377.3300000000004</v>
      </c>
      <c r="I262" s="19">
        <v>2485.36</v>
      </c>
      <c r="J262" s="19">
        <v>2648.0499999999997</v>
      </c>
      <c r="K262" s="19">
        <v>2661.6200000000003</v>
      </c>
      <c r="L262" s="19">
        <v>2661.9900000000002</v>
      </c>
      <c r="M262" s="19">
        <v>2675.0800000000004</v>
      </c>
      <c r="N262" s="19">
        <v>2676.85</v>
      </c>
      <c r="O262" s="19">
        <v>2679.39</v>
      </c>
      <c r="P262" s="19">
        <v>2672.6200000000003</v>
      </c>
      <c r="Q262" s="19">
        <v>2655.1200000000003</v>
      </c>
      <c r="R262" s="19">
        <v>2607.6600000000003</v>
      </c>
      <c r="S262" s="19">
        <v>2623.4900000000002</v>
      </c>
      <c r="T262" s="19">
        <v>2641.0900000000006</v>
      </c>
      <c r="U262" s="19">
        <v>2654.57</v>
      </c>
      <c r="V262" s="19">
        <v>2644.9</v>
      </c>
      <c r="W262" s="19">
        <v>2629.57</v>
      </c>
      <c r="X262" s="19">
        <v>2470.38</v>
      </c>
      <c r="Y262" s="20">
        <v>2380.65</v>
      </c>
      <c r="Z262" s="73"/>
    </row>
    <row r="263" spans="1:26" x14ac:dyDescent="0.2">
      <c r="A263" s="33">
        <v>44996</v>
      </c>
      <c r="B263" s="71">
        <v>2349.89</v>
      </c>
      <c r="C263" s="19">
        <v>2226.04</v>
      </c>
      <c r="D263" s="19">
        <v>2093.44</v>
      </c>
      <c r="E263" s="19">
        <v>2077.88</v>
      </c>
      <c r="F263" s="19">
        <v>2180.7199999999998</v>
      </c>
      <c r="G263" s="19">
        <v>2261.9900000000002</v>
      </c>
      <c r="H263" s="19">
        <v>2345.65</v>
      </c>
      <c r="I263" s="19">
        <v>2408.48</v>
      </c>
      <c r="J263" s="19">
        <v>2688.6700000000005</v>
      </c>
      <c r="K263" s="19">
        <v>2780.2599999999998</v>
      </c>
      <c r="L263" s="19">
        <v>2796.48</v>
      </c>
      <c r="M263" s="19">
        <v>2815.4600000000005</v>
      </c>
      <c r="N263" s="19">
        <v>2807.1</v>
      </c>
      <c r="O263" s="19">
        <v>2805.85</v>
      </c>
      <c r="P263" s="19">
        <v>2802.15</v>
      </c>
      <c r="Q263" s="19">
        <v>2797.5900000000006</v>
      </c>
      <c r="R263" s="19">
        <v>2788.4200000000005</v>
      </c>
      <c r="S263" s="19">
        <v>2783.28</v>
      </c>
      <c r="T263" s="19">
        <v>2793.1700000000005</v>
      </c>
      <c r="U263" s="19">
        <v>2786.0800000000004</v>
      </c>
      <c r="V263" s="19">
        <v>2784.68</v>
      </c>
      <c r="W263" s="19">
        <v>2738.36</v>
      </c>
      <c r="X263" s="19">
        <v>2431.63</v>
      </c>
      <c r="Y263" s="20">
        <v>2368.0499999999997</v>
      </c>
      <c r="Z263" s="73"/>
    </row>
    <row r="264" spans="1:26" x14ac:dyDescent="0.2">
      <c r="A264" s="33">
        <v>44997</v>
      </c>
      <c r="B264" s="71">
        <v>2204.89</v>
      </c>
      <c r="C264" s="19">
        <v>2000.17</v>
      </c>
      <c r="D264" s="19">
        <v>1934.46</v>
      </c>
      <c r="E264" s="19">
        <v>1922.5800000000002</v>
      </c>
      <c r="F264" s="19">
        <v>1955.8600000000001</v>
      </c>
      <c r="G264" s="19">
        <v>1988.38</v>
      </c>
      <c r="H264" s="19">
        <v>2010.67</v>
      </c>
      <c r="I264" s="19">
        <v>2209.6200000000003</v>
      </c>
      <c r="J264" s="19">
        <v>2361.27</v>
      </c>
      <c r="K264" s="19">
        <v>2509.09</v>
      </c>
      <c r="L264" s="19">
        <v>2542.38</v>
      </c>
      <c r="M264" s="19">
        <v>2549.52</v>
      </c>
      <c r="N264" s="19">
        <v>2542.21</v>
      </c>
      <c r="O264" s="19">
        <v>2544.0499999999997</v>
      </c>
      <c r="P264" s="19">
        <v>2535.3300000000004</v>
      </c>
      <c r="Q264" s="19">
        <v>2526.42</v>
      </c>
      <c r="R264" s="19">
        <v>2531.38</v>
      </c>
      <c r="S264" s="19">
        <v>2534.92</v>
      </c>
      <c r="T264" s="19">
        <v>2547.75</v>
      </c>
      <c r="U264" s="19">
        <v>2552.63</v>
      </c>
      <c r="V264" s="19">
        <v>2556.65</v>
      </c>
      <c r="W264" s="19">
        <v>2512.4500000000003</v>
      </c>
      <c r="X264" s="19">
        <v>2415.77</v>
      </c>
      <c r="Y264" s="20">
        <v>2318.88</v>
      </c>
      <c r="Z264" s="73"/>
    </row>
    <row r="265" spans="1:26" x14ac:dyDescent="0.2">
      <c r="A265" s="33">
        <v>44998</v>
      </c>
      <c r="B265" s="71">
        <v>2122.9500000000003</v>
      </c>
      <c r="C265" s="19">
        <v>2010.13</v>
      </c>
      <c r="D265" s="19">
        <v>1967.97</v>
      </c>
      <c r="E265" s="19">
        <v>1978.72</v>
      </c>
      <c r="F265" s="19">
        <v>2057.42</v>
      </c>
      <c r="G265" s="19">
        <v>2142.96</v>
      </c>
      <c r="H265" s="19">
        <v>2324.7400000000002</v>
      </c>
      <c r="I265" s="19">
        <v>2455.75</v>
      </c>
      <c r="J265" s="19">
        <v>2545.13</v>
      </c>
      <c r="K265" s="19">
        <v>2584.9100000000003</v>
      </c>
      <c r="L265" s="19">
        <v>2584.6799999999998</v>
      </c>
      <c r="M265" s="19">
        <v>2575.1799999999998</v>
      </c>
      <c r="N265" s="19">
        <v>2545.5300000000002</v>
      </c>
      <c r="O265" s="19">
        <v>2564.3200000000002</v>
      </c>
      <c r="P265" s="19">
        <v>2555.71</v>
      </c>
      <c r="Q265" s="19">
        <v>2546.7000000000003</v>
      </c>
      <c r="R265" s="19">
        <v>2520.02</v>
      </c>
      <c r="S265" s="19">
        <v>2515.46</v>
      </c>
      <c r="T265" s="19">
        <v>2525.69</v>
      </c>
      <c r="U265" s="19">
        <v>2535.2599999999998</v>
      </c>
      <c r="V265" s="19">
        <v>2523.29</v>
      </c>
      <c r="W265" s="19">
        <v>2475.9699999999998</v>
      </c>
      <c r="X265" s="19">
        <v>2397.64</v>
      </c>
      <c r="Y265" s="20">
        <v>2230.14</v>
      </c>
      <c r="Z265" s="73"/>
    </row>
    <row r="266" spans="1:26" x14ac:dyDescent="0.2">
      <c r="A266" s="33">
        <v>44999</v>
      </c>
      <c r="B266" s="71">
        <v>1995.98</v>
      </c>
      <c r="C266" s="19">
        <v>1933.39</v>
      </c>
      <c r="D266" s="19">
        <v>1908.74</v>
      </c>
      <c r="E266" s="19">
        <v>1918.21</v>
      </c>
      <c r="F266" s="19">
        <v>1982.31</v>
      </c>
      <c r="G266" s="19">
        <v>2119.8700000000003</v>
      </c>
      <c r="H266" s="19">
        <v>2352.0300000000002</v>
      </c>
      <c r="I266" s="19">
        <v>2448.85</v>
      </c>
      <c r="J266" s="19">
        <v>2508.6</v>
      </c>
      <c r="K266" s="19">
        <v>2535.46</v>
      </c>
      <c r="L266" s="19">
        <v>2522.65</v>
      </c>
      <c r="M266" s="19">
        <v>2562.15</v>
      </c>
      <c r="N266" s="19">
        <v>2525.42</v>
      </c>
      <c r="O266" s="19">
        <v>2528.77</v>
      </c>
      <c r="P266" s="19">
        <v>2516.5499999999997</v>
      </c>
      <c r="Q266" s="19">
        <v>2504.5</v>
      </c>
      <c r="R266" s="19">
        <v>2478.25</v>
      </c>
      <c r="S266" s="19">
        <v>2473.65</v>
      </c>
      <c r="T266" s="19">
        <v>2484.42</v>
      </c>
      <c r="U266" s="19">
        <v>2490.7599999999998</v>
      </c>
      <c r="V266" s="19">
        <v>2475.6</v>
      </c>
      <c r="W266" s="19">
        <v>2463.1600000000003</v>
      </c>
      <c r="X266" s="19">
        <v>2371.34</v>
      </c>
      <c r="Y266" s="20">
        <v>2061.23</v>
      </c>
      <c r="Z266" s="73"/>
    </row>
    <row r="267" spans="1:26" x14ac:dyDescent="0.2">
      <c r="A267" s="33">
        <v>45000</v>
      </c>
      <c r="B267" s="71">
        <v>1885.3400000000001</v>
      </c>
      <c r="C267" s="19">
        <v>1836.44</v>
      </c>
      <c r="D267" s="19">
        <v>1824.45</v>
      </c>
      <c r="E267" s="19">
        <v>1829.8700000000001</v>
      </c>
      <c r="F267" s="19">
        <v>1866.88</v>
      </c>
      <c r="G267" s="19">
        <v>2006.3500000000001</v>
      </c>
      <c r="H267" s="19">
        <v>2146.6200000000003</v>
      </c>
      <c r="I267" s="19">
        <v>2431.89</v>
      </c>
      <c r="J267" s="19">
        <v>2530.6799999999998</v>
      </c>
      <c r="K267" s="19">
        <v>2569.0700000000002</v>
      </c>
      <c r="L267" s="19">
        <v>2556.19</v>
      </c>
      <c r="M267" s="19">
        <v>2594.6200000000003</v>
      </c>
      <c r="N267" s="19">
        <v>2570.5099999999998</v>
      </c>
      <c r="O267" s="19">
        <v>2573.94</v>
      </c>
      <c r="P267" s="19">
        <v>2552.5</v>
      </c>
      <c r="Q267" s="19">
        <v>2523.2599999999998</v>
      </c>
      <c r="R267" s="19">
        <v>2475.44</v>
      </c>
      <c r="S267" s="19">
        <v>2469.0099999999998</v>
      </c>
      <c r="T267" s="19">
        <v>2485.44</v>
      </c>
      <c r="U267" s="19">
        <v>2515.7199999999998</v>
      </c>
      <c r="V267" s="19">
        <v>2494.04</v>
      </c>
      <c r="W267" s="19">
        <v>2464.3300000000004</v>
      </c>
      <c r="X267" s="19">
        <v>2330.48</v>
      </c>
      <c r="Y267" s="20">
        <v>2071.59</v>
      </c>
      <c r="Z267" s="73"/>
    </row>
    <row r="268" spans="1:26" x14ac:dyDescent="0.2">
      <c r="A268" s="33">
        <v>45001</v>
      </c>
      <c r="B268" s="71">
        <v>1948.93</v>
      </c>
      <c r="C268" s="19">
        <v>1875.66</v>
      </c>
      <c r="D268" s="19">
        <v>1849.15</v>
      </c>
      <c r="E268" s="19">
        <v>1858.45</v>
      </c>
      <c r="F268" s="19">
        <v>1912.25</v>
      </c>
      <c r="G268" s="19">
        <v>2049.44</v>
      </c>
      <c r="H268" s="19">
        <v>2282.1799999999998</v>
      </c>
      <c r="I268" s="19">
        <v>2462.4</v>
      </c>
      <c r="J268" s="19">
        <v>2584.44</v>
      </c>
      <c r="K268" s="19">
        <v>2610.4500000000003</v>
      </c>
      <c r="L268" s="19">
        <v>2603.56</v>
      </c>
      <c r="M268" s="19">
        <v>2630.02</v>
      </c>
      <c r="N268" s="19">
        <v>2607.9699999999998</v>
      </c>
      <c r="O268" s="19">
        <v>2613.9500000000003</v>
      </c>
      <c r="P268" s="19">
        <v>2590.3300000000004</v>
      </c>
      <c r="Q268" s="19">
        <v>2565.8700000000003</v>
      </c>
      <c r="R268" s="19">
        <v>2492.02</v>
      </c>
      <c r="S268" s="19">
        <v>2488.0800000000004</v>
      </c>
      <c r="T268" s="19">
        <v>2519.42</v>
      </c>
      <c r="U268" s="19">
        <v>2557.9500000000003</v>
      </c>
      <c r="V268" s="19">
        <v>2517.44</v>
      </c>
      <c r="W268" s="19">
        <v>2475.67</v>
      </c>
      <c r="X268" s="19">
        <v>2395.25</v>
      </c>
      <c r="Y268" s="20">
        <v>2161.7000000000003</v>
      </c>
      <c r="Z268" s="73"/>
    </row>
    <row r="269" spans="1:26" x14ac:dyDescent="0.2">
      <c r="A269" s="33">
        <v>45002</v>
      </c>
      <c r="B269" s="71">
        <v>1954.53</v>
      </c>
      <c r="C269" s="19">
        <v>1885.29</v>
      </c>
      <c r="D269" s="19">
        <v>1873.6200000000001</v>
      </c>
      <c r="E269" s="19">
        <v>1881.48</v>
      </c>
      <c r="F269" s="19">
        <v>1927.25</v>
      </c>
      <c r="G269" s="19">
        <v>2031.04</v>
      </c>
      <c r="H269" s="19">
        <v>2235.77</v>
      </c>
      <c r="I269" s="19">
        <v>2404.5800000000004</v>
      </c>
      <c r="J269" s="19">
        <v>2578.9699999999998</v>
      </c>
      <c r="K269" s="19">
        <v>2593.8200000000002</v>
      </c>
      <c r="L269" s="19">
        <v>2607.19</v>
      </c>
      <c r="M269" s="19">
        <v>2633.7000000000003</v>
      </c>
      <c r="N269" s="19">
        <v>2607.52</v>
      </c>
      <c r="O269" s="19">
        <v>2618.4600000000005</v>
      </c>
      <c r="P269" s="19">
        <v>2602.7199999999998</v>
      </c>
      <c r="Q269" s="19">
        <v>2582.81</v>
      </c>
      <c r="R269" s="19">
        <v>2518.61</v>
      </c>
      <c r="S269" s="19">
        <v>2534.8200000000002</v>
      </c>
      <c r="T269" s="19">
        <v>2568.27</v>
      </c>
      <c r="U269" s="19">
        <v>2586.04</v>
      </c>
      <c r="V269" s="19">
        <v>2571.31</v>
      </c>
      <c r="W269" s="19">
        <v>2550.7999999999997</v>
      </c>
      <c r="X269" s="19">
        <v>2384.85</v>
      </c>
      <c r="Y269" s="20">
        <v>2212.23</v>
      </c>
      <c r="Z269" s="73"/>
    </row>
    <row r="270" spans="1:26" x14ac:dyDescent="0.2">
      <c r="A270" s="33">
        <v>45003</v>
      </c>
      <c r="B270" s="71">
        <v>2158.6200000000003</v>
      </c>
      <c r="C270" s="19">
        <v>2023.95</v>
      </c>
      <c r="D270" s="19">
        <v>1956.7</v>
      </c>
      <c r="E270" s="19">
        <v>1942</v>
      </c>
      <c r="F270" s="19">
        <v>1973.8300000000002</v>
      </c>
      <c r="G270" s="19">
        <v>2046.52</v>
      </c>
      <c r="H270" s="19">
        <v>2131.86</v>
      </c>
      <c r="I270" s="19">
        <v>2285.98</v>
      </c>
      <c r="J270" s="19">
        <v>2482.94</v>
      </c>
      <c r="K270" s="19">
        <v>2493.7800000000002</v>
      </c>
      <c r="L270" s="19">
        <v>2503.6200000000003</v>
      </c>
      <c r="M270" s="19">
        <v>2516.44</v>
      </c>
      <c r="N270" s="19">
        <v>2506.61</v>
      </c>
      <c r="O270" s="19">
        <v>2505.8200000000002</v>
      </c>
      <c r="P270" s="19">
        <v>2479.1799999999998</v>
      </c>
      <c r="Q270" s="19">
        <v>2472.2199999999998</v>
      </c>
      <c r="R270" s="19">
        <v>2469.6799999999998</v>
      </c>
      <c r="S270" s="19">
        <v>2468.21</v>
      </c>
      <c r="T270" s="19">
        <v>2498.92</v>
      </c>
      <c r="U270" s="19">
        <v>2500.89</v>
      </c>
      <c r="V270" s="19">
        <v>2500.5499999999997</v>
      </c>
      <c r="W270" s="19">
        <v>2447.9100000000003</v>
      </c>
      <c r="X270" s="19">
        <v>2306.9100000000003</v>
      </c>
      <c r="Y270" s="20">
        <v>2089.1799999999998</v>
      </c>
      <c r="Z270" s="73"/>
    </row>
    <row r="271" spans="1:26" x14ac:dyDescent="0.2">
      <c r="A271" s="33">
        <v>45004</v>
      </c>
      <c r="B271" s="71">
        <v>2044.3200000000002</v>
      </c>
      <c r="C271" s="19">
        <v>1919.3300000000002</v>
      </c>
      <c r="D271" s="19">
        <v>1898.44</v>
      </c>
      <c r="E271" s="19">
        <v>1890.53</v>
      </c>
      <c r="F271" s="19">
        <v>1899.43</v>
      </c>
      <c r="G271" s="19">
        <v>1909.04</v>
      </c>
      <c r="H271" s="19">
        <v>1907.9</v>
      </c>
      <c r="I271" s="19">
        <v>1994.41</v>
      </c>
      <c r="J271" s="19">
        <v>2231.88</v>
      </c>
      <c r="K271" s="19">
        <v>2441.09</v>
      </c>
      <c r="L271" s="19">
        <v>2471.79</v>
      </c>
      <c r="M271" s="19">
        <v>2479.8700000000003</v>
      </c>
      <c r="N271" s="19">
        <v>2471.73</v>
      </c>
      <c r="O271" s="19">
        <v>2471.0800000000004</v>
      </c>
      <c r="P271" s="19">
        <v>2471.9</v>
      </c>
      <c r="Q271" s="19">
        <v>2438.34</v>
      </c>
      <c r="R271" s="19">
        <v>2462.29</v>
      </c>
      <c r="S271" s="19">
        <v>2471.4500000000003</v>
      </c>
      <c r="T271" s="19">
        <v>2496.0300000000002</v>
      </c>
      <c r="U271" s="19">
        <v>2505.21</v>
      </c>
      <c r="V271" s="19">
        <v>2499.1799999999998</v>
      </c>
      <c r="W271" s="19">
        <v>2465.4100000000003</v>
      </c>
      <c r="X271" s="19">
        <v>2316.1200000000003</v>
      </c>
      <c r="Y271" s="20">
        <v>2096.5499999999997</v>
      </c>
      <c r="Z271" s="73"/>
    </row>
    <row r="272" spans="1:26" x14ac:dyDescent="0.2">
      <c r="A272" s="33">
        <v>45005</v>
      </c>
      <c r="B272" s="71">
        <v>1993.5</v>
      </c>
      <c r="C272" s="19">
        <v>1899.92</v>
      </c>
      <c r="D272" s="19">
        <v>1882.8400000000001</v>
      </c>
      <c r="E272" s="19">
        <v>1887.03</v>
      </c>
      <c r="F272" s="19">
        <v>1949.03</v>
      </c>
      <c r="G272" s="19">
        <v>2090.85</v>
      </c>
      <c r="H272" s="19">
        <v>2267.39</v>
      </c>
      <c r="I272" s="19">
        <v>2498.1600000000003</v>
      </c>
      <c r="J272" s="19">
        <v>2622.9100000000003</v>
      </c>
      <c r="K272" s="19">
        <v>2657.93</v>
      </c>
      <c r="L272" s="19">
        <v>2652.0400000000004</v>
      </c>
      <c r="M272" s="19">
        <v>2657.56</v>
      </c>
      <c r="N272" s="19">
        <v>2648.1700000000005</v>
      </c>
      <c r="O272" s="19">
        <v>2666.0000000000005</v>
      </c>
      <c r="P272" s="19">
        <v>2642.9500000000003</v>
      </c>
      <c r="Q272" s="19">
        <v>2629.36</v>
      </c>
      <c r="R272" s="19">
        <v>2606.2599999999998</v>
      </c>
      <c r="S272" s="19">
        <v>2516.54</v>
      </c>
      <c r="T272" s="19">
        <v>2602.6</v>
      </c>
      <c r="U272" s="19">
        <v>2626.07</v>
      </c>
      <c r="V272" s="19">
        <v>2596.0499999999997</v>
      </c>
      <c r="W272" s="19">
        <v>2510.15</v>
      </c>
      <c r="X272" s="19">
        <v>2280.3700000000003</v>
      </c>
      <c r="Y272" s="20">
        <v>2098.73</v>
      </c>
      <c r="Z272" s="73"/>
    </row>
    <row r="273" spans="1:26" x14ac:dyDescent="0.2">
      <c r="A273" s="33">
        <v>45006</v>
      </c>
      <c r="B273" s="71">
        <v>2152.15</v>
      </c>
      <c r="C273" s="19">
        <v>2031.68</v>
      </c>
      <c r="D273" s="19">
        <v>2008.65</v>
      </c>
      <c r="E273" s="19">
        <v>2003.8200000000002</v>
      </c>
      <c r="F273" s="19">
        <v>2074.13</v>
      </c>
      <c r="G273" s="19">
        <v>2247.7199999999998</v>
      </c>
      <c r="H273" s="19">
        <v>2380.27</v>
      </c>
      <c r="I273" s="19">
        <v>2502.2000000000003</v>
      </c>
      <c r="J273" s="19">
        <v>2677.4100000000003</v>
      </c>
      <c r="K273" s="19">
        <v>2691.7999999999997</v>
      </c>
      <c r="L273" s="19">
        <v>2692.36</v>
      </c>
      <c r="M273" s="19">
        <v>2698.47</v>
      </c>
      <c r="N273" s="19">
        <v>2675.64</v>
      </c>
      <c r="O273" s="19">
        <v>2688.23</v>
      </c>
      <c r="P273" s="19">
        <v>2690.18</v>
      </c>
      <c r="Q273" s="19">
        <v>2675.7999999999997</v>
      </c>
      <c r="R273" s="19">
        <v>2666.44</v>
      </c>
      <c r="S273" s="19">
        <v>2630.81</v>
      </c>
      <c r="T273" s="19">
        <v>2661.0000000000005</v>
      </c>
      <c r="U273" s="19">
        <v>2662.19</v>
      </c>
      <c r="V273" s="19">
        <v>2661.8400000000006</v>
      </c>
      <c r="W273" s="19">
        <v>2633.73</v>
      </c>
      <c r="X273" s="19">
        <v>2413.19</v>
      </c>
      <c r="Y273" s="20">
        <v>2330.36</v>
      </c>
      <c r="Z273" s="73"/>
    </row>
    <row r="274" spans="1:26" x14ac:dyDescent="0.2">
      <c r="A274" s="33">
        <v>45007</v>
      </c>
      <c r="B274" s="71">
        <v>2362.9500000000003</v>
      </c>
      <c r="C274" s="19">
        <v>2235.39</v>
      </c>
      <c r="D274" s="19">
        <v>2136.85</v>
      </c>
      <c r="E274" s="19">
        <v>2141.02</v>
      </c>
      <c r="F274" s="19">
        <v>2302.86</v>
      </c>
      <c r="G274" s="19">
        <v>2360.7599999999998</v>
      </c>
      <c r="H274" s="19">
        <v>2527.11</v>
      </c>
      <c r="I274" s="19">
        <v>2722.94</v>
      </c>
      <c r="J274" s="19">
        <v>2786.85</v>
      </c>
      <c r="K274" s="19">
        <v>2799.0900000000006</v>
      </c>
      <c r="L274" s="19">
        <v>2805.8700000000003</v>
      </c>
      <c r="M274" s="19">
        <v>2819.64</v>
      </c>
      <c r="N274" s="19">
        <v>2803.44</v>
      </c>
      <c r="O274" s="19">
        <v>2811.19</v>
      </c>
      <c r="P274" s="19">
        <v>2800.1</v>
      </c>
      <c r="Q274" s="19">
        <v>2788.5400000000004</v>
      </c>
      <c r="R274" s="19">
        <v>2777.0400000000004</v>
      </c>
      <c r="S274" s="19">
        <v>2742.0400000000004</v>
      </c>
      <c r="T274" s="19">
        <v>2765.72</v>
      </c>
      <c r="U274" s="19">
        <v>2771.52</v>
      </c>
      <c r="V274" s="19">
        <v>2771.64</v>
      </c>
      <c r="W274" s="19">
        <v>2722.69</v>
      </c>
      <c r="X274" s="19">
        <v>2526.85</v>
      </c>
      <c r="Y274" s="20">
        <v>2389.2400000000002</v>
      </c>
      <c r="Z274" s="73"/>
    </row>
    <row r="275" spans="1:26" x14ac:dyDescent="0.2">
      <c r="A275" s="33">
        <v>45008</v>
      </c>
      <c r="B275" s="71">
        <v>2108.67</v>
      </c>
      <c r="C275" s="19">
        <v>2024.01</v>
      </c>
      <c r="D275" s="19">
        <v>1952.3700000000001</v>
      </c>
      <c r="E275" s="19">
        <v>1996.6100000000001</v>
      </c>
      <c r="F275" s="19">
        <v>2095.2800000000002</v>
      </c>
      <c r="G275" s="19">
        <v>2261.52</v>
      </c>
      <c r="H275" s="19">
        <v>2373.13</v>
      </c>
      <c r="I275" s="19">
        <v>2694.8400000000006</v>
      </c>
      <c r="J275" s="19">
        <v>2773.7900000000004</v>
      </c>
      <c r="K275" s="19">
        <v>2785.6700000000005</v>
      </c>
      <c r="L275" s="19">
        <v>2789.0000000000005</v>
      </c>
      <c r="M275" s="19">
        <v>2790.7599999999998</v>
      </c>
      <c r="N275" s="19">
        <v>2788.6</v>
      </c>
      <c r="O275" s="19">
        <v>2800.4900000000002</v>
      </c>
      <c r="P275" s="19">
        <v>2792.94</v>
      </c>
      <c r="Q275" s="19">
        <v>2788.5900000000006</v>
      </c>
      <c r="R275" s="19">
        <v>2777.18</v>
      </c>
      <c r="S275" s="19">
        <v>2754.1</v>
      </c>
      <c r="T275" s="19">
        <v>2770.28</v>
      </c>
      <c r="U275" s="19">
        <v>2771.3400000000006</v>
      </c>
      <c r="V275" s="19">
        <v>2769.9900000000002</v>
      </c>
      <c r="W275" s="19">
        <v>2694.32</v>
      </c>
      <c r="X275" s="19">
        <v>2465.3300000000004</v>
      </c>
      <c r="Y275" s="20">
        <v>2323.25</v>
      </c>
      <c r="Z275" s="73"/>
    </row>
    <row r="276" spans="1:26" x14ac:dyDescent="0.2">
      <c r="A276" s="33">
        <v>45009</v>
      </c>
      <c r="B276" s="71">
        <v>2132.3200000000002</v>
      </c>
      <c r="C276" s="19">
        <v>2020.8500000000001</v>
      </c>
      <c r="D276" s="19">
        <v>1936.6000000000001</v>
      </c>
      <c r="E276" s="19">
        <v>1997.94</v>
      </c>
      <c r="F276" s="19">
        <v>2082.1799999999998</v>
      </c>
      <c r="G276" s="19">
        <v>2251.21</v>
      </c>
      <c r="H276" s="19">
        <v>2349.94</v>
      </c>
      <c r="I276" s="19">
        <v>2637.06</v>
      </c>
      <c r="J276" s="19">
        <v>2716.23</v>
      </c>
      <c r="K276" s="19">
        <v>2730.5900000000006</v>
      </c>
      <c r="L276" s="19">
        <v>2739.2599999999998</v>
      </c>
      <c r="M276" s="19">
        <v>2748.22</v>
      </c>
      <c r="N276" s="19">
        <v>2736.89</v>
      </c>
      <c r="O276" s="19">
        <v>2744.0000000000005</v>
      </c>
      <c r="P276" s="19">
        <v>2737.4900000000002</v>
      </c>
      <c r="Q276" s="19">
        <v>2726.9200000000005</v>
      </c>
      <c r="R276" s="19">
        <v>2715.5099999999998</v>
      </c>
      <c r="S276" s="19">
        <v>2698.9200000000005</v>
      </c>
      <c r="T276" s="19">
        <v>2708.8300000000004</v>
      </c>
      <c r="U276" s="19">
        <v>2703.7000000000003</v>
      </c>
      <c r="V276" s="19">
        <v>2714.19</v>
      </c>
      <c r="W276" s="19">
        <v>2700.11</v>
      </c>
      <c r="X276" s="19">
        <v>2562.9500000000003</v>
      </c>
      <c r="Y276" s="20">
        <v>2383.1</v>
      </c>
      <c r="Z276" s="73"/>
    </row>
    <row r="277" spans="1:26" x14ac:dyDescent="0.2">
      <c r="A277" s="33">
        <v>45010</v>
      </c>
      <c r="B277" s="71">
        <v>2345.36</v>
      </c>
      <c r="C277" s="19">
        <v>2278.2800000000002</v>
      </c>
      <c r="D277" s="19">
        <v>2104.48</v>
      </c>
      <c r="E277" s="19">
        <v>2125.5300000000002</v>
      </c>
      <c r="F277" s="19">
        <v>2256.6600000000003</v>
      </c>
      <c r="G277" s="19">
        <v>2293.8300000000004</v>
      </c>
      <c r="H277" s="19">
        <v>2232.0800000000004</v>
      </c>
      <c r="I277" s="19">
        <v>2408.44</v>
      </c>
      <c r="J277" s="19">
        <v>2648.9200000000005</v>
      </c>
      <c r="K277" s="19">
        <v>2671.9500000000003</v>
      </c>
      <c r="L277" s="19">
        <v>2681.1300000000006</v>
      </c>
      <c r="M277" s="19">
        <v>2692.57</v>
      </c>
      <c r="N277" s="19">
        <v>2685.1</v>
      </c>
      <c r="O277" s="19">
        <v>2686.7500000000005</v>
      </c>
      <c r="P277" s="19">
        <v>2679.1300000000006</v>
      </c>
      <c r="Q277" s="19">
        <v>2676.8700000000003</v>
      </c>
      <c r="R277" s="19">
        <v>2676.6700000000005</v>
      </c>
      <c r="S277" s="19">
        <v>2658.57</v>
      </c>
      <c r="T277" s="19">
        <v>2677.9600000000005</v>
      </c>
      <c r="U277" s="19">
        <v>2680.5099999999998</v>
      </c>
      <c r="V277" s="19">
        <v>2666.03</v>
      </c>
      <c r="W277" s="19">
        <v>2647.4100000000003</v>
      </c>
      <c r="X277" s="19">
        <v>2488.3200000000002</v>
      </c>
      <c r="Y277" s="20">
        <v>2379.7599999999998</v>
      </c>
      <c r="Z277" s="73"/>
    </row>
    <row r="278" spans="1:26" x14ac:dyDescent="0.2">
      <c r="A278" s="33">
        <v>45011</v>
      </c>
      <c r="B278" s="71">
        <v>2351.1200000000003</v>
      </c>
      <c r="C278" s="19">
        <v>2192.85</v>
      </c>
      <c r="D278" s="19">
        <v>2051.71</v>
      </c>
      <c r="E278" s="19">
        <v>2044.1100000000001</v>
      </c>
      <c r="F278" s="19">
        <v>2157.67</v>
      </c>
      <c r="G278" s="19">
        <v>2186.23</v>
      </c>
      <c r="H278" s="19">
        <v>2180.1600000000003</v>
      </c>
      <c r="I278" s="19">
        <v>2220.46</v>
      </c>
      <c r="J278" s="19">
        <v>2459.2400000000002</v>
      </c>
      <c r="K278" s="19">
        <v>2541.96</v>
      </c>
      <c r="L278" s="19">
        <v>2560.63</v>
      </c>
      <c r="M278" s="19">
        <v>2560.6200000000003</v>
      </c>
      <c r="N278" s="19">
        <v>2555.98</v>
      </c>
      <c r="O278" s="19">
        <v>2558.1600000000003</v>
      </c>
      <c r="P278" s="19">
        <v>2555.19</v>
      </c>
      <c r="Q278" s="19">
        <v>2547.7199999999998</v>
      </c>
      <c r="R278" s="19">
        <v>2535.8200000000002</v>
      </c>
      <c r="S278" s="19">
        <v>2547.6200000000003</v>
      </c>
      <c r="T278" s="19">
        <v>2568.14</v>
      </c>
      <c r="U278" s="19">
        <v>2590.3800000000006</v>
      </c>
      <c r="V278" s="19">
        <v>2570.56</v>
      </c>
      <c r="W278" s="19">
        <v>2555.6600000000003</v>
      </c>
      <c r="X278" s="19">
        <v>2432.2999999999997</v>
      </c>
      <c r="Y278" s="20">
        <v>2376.59</v>
      </c>
      <c r="Z278" s="73"/>
    </row>
    <row r="279" spans="1:26" x14ac:dyDescent="0.2">
      <c r="A279" s="33">
        <v>45012</v>
      </c>
      <c r="B279" s="71">
        <v>2183.13</v>
      </c>
      <c r="C279" s="19">
        <v>2017.38</v>
      </c>
      <c r="D279" s="19">
        <v>1976.91</v>
      </c>
      <c r="E279" s="19">
        <v>1977.17</v>
      </c>
      <c r="F279" s="19">
        <v>2087.2000000000003</v>
      </c>
      <c r="G279" s="19">
        <v>2246.84</v>
      </c>
      <c r="H279" s="19">
        <v>2491.2800000000002</v>
      </c>
      <c r="I279" s="19">
        <v>2710.9</v>
      </c>
      <c r="J279" s="19">
        <v>2755.2999999999997</v>
      </c>
      <c r="K279" s="19">
        <v>2773.7000000000003</v>
      </c>
      <c r="L279" s="19">
        <v>2773.86</v>
      </c>
      <c r="M279" s="19">
        <v>2781.36</v>
      </c>
      <c r="N279" s="19">
        <v>2769.68</v>
      </c>
      <c r="O279" s="19">
        <v>2776.6700000000005</v>
      </c>
      <c r="P279" s="19">
        <v>2768.93</v>
      </c>
      <c r="Q279" s="19">
        <v>2759.81</v>
      </c>
      <c r="R279" s="19">
        <v>2753.7599999999998</v>
      </c>
      <c r="S279" s="19">
        <v>2730.2999999999997</v>
      </c>
      <c r="T279" s="19">
        <v>2747.73</v>
      </c>
      <c r="U279" s="19">
        <v>2740.19</v>
      </c>
      <c r="V279" s="19">
        <v>2724.9100000000003</v>
      </c>
      <c r="W279" s="19">
        <v>2679.1200000000003</v>
      </c>
      <c r="X279" s="19">
        <v>2441.04</v>
      </c>
      <c r="Y279" s="20">
        <v>2300.3300000000004</v>
      </c>
      <c r="Z279" s="73"/>
    </row>
    <row r="280" spans="1:26" x14ac:dyDescent="0.2">
      <c r="A280" s="33">
        <v>45013</v>
      </c>
      <c r="B280" s="71">
        <v>2123.34</v>
      </c>
      <c r="C280" s="19">
        <v>2029.3600000000001</v>
      </c>
      <c r="D280" s="19">
        <v>1963.22</v>
      </c>
      <c r="E280" s="19">
        <v>1976.8700000000001</v>
      </c>
      <c r="F280" s="19">
        <v>2057.0800000000004</v>
      </c>
      <c r="G280" s="19">
        <v>2256.5</v>
      </c>
      <c r="H280" s="19">
        <v>2358.2000000000003</v>
      </c>
      <c r="I280" s="19">
        <v>2548.8700000000003</v>
      </c>
      <c r="J280" s="19">
        <v>2715.11</v>
      </c>
      <c r="K280" s="19">
        <v>2733.1600000000003</v>
      </c>
      <c r="L280" s="19">
        <v>2735.97</v>
      </c>
      <c r="M280" s="19">
        <v>2641.2400000000002</v>
      </c>
      <c r="N280" s="19">
        <v>2610.7000000000003</v>
      </c>
      <c r="O280" s="19">
        <v>2618.5700000000002</v>
      </c>
      <c r="P280" s="19">
        <v>2633.89</v>
      </c>
      <c r="Q280" s="19">
        <v>2628.22</v>
      </c>
      <c r="R280" s="19">
        <v>2634.0800000000004</v>
      </c>
      <c r="S280" s="19">
        <v>2614.2199999999998</v>
      </c>
      <c r="T280" s="19">
        <v>2625.81</v>
      </c>
      <c r="U280" s="19">
        <v>2708.4500000000003</v>
      </c>
      <c r="V280" s="19">
        <v>2710.82</v>
      </c>
      <c r="W280" s="19">
        <v>2631.1200000000003</v>
      </c>
      <c r="X280" s="19">
        <v>2423.06</v>
      </c>
      <c r="Y280" s="20">
        <v>2236.7999999999997</v>
      </c>
      <c r="Z280" s="73"/>
    </row>
    <row r="281" spans="1:26" x14ac:dyDescent="0.2">
      <c r="A281" s="33">
        <v>45014</v>
      </c>
      <c r="B281" s="71">
        <v>1932.77</v>
      </c>
      <c r="C281" s="19">
        <v>1860.0900000000001</v>
      </c>
      <c r="D281" s="19">
        <v>1830.3600000000001</v>
      </c>
      <c r="E281" s="19">
        <v>1852.8</v>
      </c>
      <c r="F281" s="19">
        <v>1878.8500000000001</v>
      </c>
      <c r="G281" s="19">
        <v>1964.49</v>
      </c>
      <c r="H281" s="19">
        <v>2222.61</v>
      </c>
      <c r="I281" s="19">
        <v>2340.52</v>
      </c>
      <c r="J281" s="19">
        <v>2483.7400000000002</v>
      </c>
      <c r="K281" s="19">
        <v>2560.7599999999998</v>
      </c>
      <c r="L281" s="19">
        <v>2566.89</v>
      </c>
      <c r="M281" s="19">
        <v>2583.2999999999997</v>
      </c>
      <c r="N281" s="19">
        <v>2561.84</v>
      </c>
      <c r="O281" s="19">
        <v>2585.94</v>
      </c>
      <c r="P281" s="19">
        <v>2574.0300000000002</v>
      </c>
      <c r="Q281" s="19">
        <v>2543.4500000000003</v>
      </c>
      <c r="R281" s="19">
        <v>2486.02</v>
      </c>
      <c r="S281" s="19">
        <v>2411.39</v>
      </c>
      <c r="T281" s="19">
        <v>2421.3700000000003</v>
      </c>
      <c r="U281" s="19">
        <v>2460.8300000000004</v>
      </c>
      <c r="V281" s="19">
        <v>2464.39</v>
      </c>
      <c r="W281" s="19">
        <v>2415.56</v>
      </c>
      <c r="X281" s="19">
        <v>2161.34</v>
      </c>
      <c r="Y281" s="20">
        <v>1955.41</v>
      </c>
      <c r="Z281" s="73"/>
    </row>
    <row r="282" spans="1:26" ht="14.25" customHeight="1" x14ac:dyDescent="0.2">
      <c r="A282" s="33">
        <v>45015</v>
      </c>
      <c r="B282" s="71">
        <v>1867.69</v>
      </c>
      <c r="C282" s="19">
        <v>1772.82</v>
      </c>
      <c r="D282" s="19">
        <v>1718.92</v>
      </c>
      <c r="E282" s="19">
        <v>1729.7</v>
      </c>
      <c r="F282" s="19">
        <v>1785.97</v>
      </c>
      <c r="G282" s="19">
        <v>1884.15</v>
      </c>
      <c r="H282" s="19">
        <v>2096.64</v>
      </c>
      <c r="I282" s="19">
        <v>2309.92</v>
      </c>
      <c r="J282" s="19">
        <v>2403.7999999999997</v>
      </c>
      <c r="K282" s="19">
        <v>2491.77</v>
      </c>
      <c r="L282" s="19">
        <v>2498.73</v>
      </c>
      <c r="M282" s="19">
        <v>2503.35</v>
      </c>
      <c r="N282" s="19">
        <v>2488.6600000000003</v>
      </c>
      <c r="O282" s="19">
        <v>2505</v>
      </c>
      <c r="P282" s="19">
        <v>2473.2800000000002</v>
      </c>
      <c r="Q282" s="19">
        <v>2428.21</v>
      </c>
      <c r="R282" s="19">
        <v>2406.15</v>
      </c>
      <c r="S282" s="19">
        <v>2383.44</v>
      </c>
      <c r="T282" s="19">
        <v>2396.4299999999998</v>
      </c>
      <c r="U282" s="19">
        <v>2445.2800000000002</v>
      </c>
      <c r="V282" s="19">
        <v>2465.64</v>
      </c>
      <c r="W282" s="19">
        <v>2378.42</v>
      </c>
      <c r="X282" s="19">
        <v>2153.5800000000004</v>
      </c>
      <c r="Y282" s="20">
        <v>1917.93</v>
      </c>
      <c r="Z282" s="73"/>
    </row>
    <row r="283" spans="1:26" x14ac:dyDescent="0.2">
      <c r="A283" s="33">
        <v>45016</v>
      </c>
      <c r="B283" s="71">
        <v>1894.02</v>
      </c>
      <c r="C283" s="19">
        <v>1832.8300000000002</v>
      </c>
      <c r="D283" s="19">
        <v>1783.6200000000001</v>
      </c>
      <c r="E283" s="19">
        <v>1801.54</v>
      </c>
      <c r="F283" s="19">
        <v>1864.38</v>
      </c>
      <c r="G283" s="19">
        <v>1960.67</v>
      </c>
      <c r="H283" s="19">
        <v>2212.36</v>
      </c>
      <c r="I283" s="19">
        <v>2337.17</v>
      </c>
      <c r="J283" s="19">
        <v>2544.84</v>
      </c>
      <c r="K283" s="19">
        <v>2585.04</v>
      </c>
      <c r="L283" s="19">
        <v>2588.7199999999998</v>
      </c>
      <c r="M283" s="19">
        <v>2602.0000000000005</v>
      </c>
      <c r="N283" s="19">
        <v>2573.13</v>
      </c>
      <c r="O283" s="19">
        <v>2583.9</v>
      </c>
      <c r="P283" s="19">
        <v>2581.73</v>
      </c>
      <c r="Q283" s="19">
        <v>2560.38</v>
      </c>
      <c r="R283" s="19">
        <v>2533.98</v>
      </c>
      <c r="S283" s="19">
        <v>2458.06</v>
      </c>
      <c r="T283" s="19">
        <v>2455.8200000000002</v>
      </c>
      <c r="U283" s="19">
        <v>2479.9900000000002</v>
      </c>
      <c r="V283" s="19">
        <v>2491.14</v>
      </c>
      <c r="W283" s="19">
        <v>2444.1</v>
      </c>
      <c r="X283" s="19">
        <v>2344.2199999999998</v>
      </c>
      <c r="Y283" s="20">
        <v>2178.98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129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24.75" thickBot="1" x14ac:dyDescent="0.25">
      <c r="A286" s="224"/>
      <c r="B286" s="23" t="s">
        <v>60</v>
      </c>
      <c r="C286" s="24" t="s">
        <v>61</v>
      </c>
      <c r="D286" s="24" t="s">
        <v>62</v>
      </c>
      <c r="E286" s="24" t="s">
        <v>63</v>
      </c>
      <c r="F286" s="24" t="s">
        <v>64</v>
      </c>
      <c r="G286" s="24" t="s">
        <v>65</v>
      </c>
      <c r="H286" s="24" t="s">
        <v>66</v>
      </c>
      <c r="I286" s="24" t="s">
        <v>67</v>
      </c>
      <c r="J286" s="24" t="s">
        <v>68</v>
      </c>
      <c r="K286" s="24" t="s">
        <v>84</v>
      </c>
      <c r="L286" s="24" t="s">
        <v>69</v>
      </c>
      <c r="M286" s="24" t="s">
        <v>70</v>
      </c>
      <c r="N286" s="24" t="s">
        <v>71</v>
      </c>
      <c r="O286" s="24" t="s">
        <v>72</v>
      </c>
      <c r="P286" s="24" t="s">
        <v>73</v>
      </c>
      <c r="Q286" s="24" t="s">
        <v>74</v>
      </c>
      <c r="R286" s="24" t="s">
        <v>75</v>
      </c>
      <c r="S286" s="24" t="s">
        <v>76</v>
      </c>
      <c r="T286" s="24" t="s">
        <v>77</v>
      </c>
      <c r="U286" s="24" t="s">
        <v>78</v>
      </c>
      <c r="V286" s="24" t="s">
        <v>79</v>
      </c>
      <c r="W286" s="24" t="s">
        <v>80</v>
      </c>
      <c r="X286" s="24" t="s">
        <v>81</v>
      </c>
      <c r="Y286" s="25" t="s">
        <v>82</v>
      </c>
    </row>
    <row r="287" spans="1:26" x14ac:dyDescent="0.2">
      <c r="A287" s="32">
        <v>44986</v>
      </c>
      <c r="B287" s="31">
        <v>2732.7599999999998</v>
      </c>
      <c r="C287" s="31">
        <v>2634.3</v>
      </c>
      <c r="D287" s="31">
        <v>2611.5</v>
      </c>
      <c r="E287" s="31">
        <v>2607.92</v>
      </c>
      <c r="F287" s="31">
        <v>2662.38</v>
      </c>
      <c r="G287" s="31">
        <v>2847.4500000000003</v>
      </c>
      <c r="H287" s="31">
        <v>3012.27</v>
      </c>
      <c r="I287" s="31">
        <v>3215.14</v>
      </c>
      <c r="J287" s="31">
        <v>3277.09</v>
      </c>
      <c r="K287" s="31">
        <v>3358.5800000000004</v>
      </c>
      <c r="L287" s="31">
        <v>3358.27</v>
      </c>
      <c r="M287" s="31">
        <v>3329.7400000000002</v>
      </c>
      <c r="N287" s="31">
        <v>3310.28</v>
      </c>
      <c r="O287" s="31">
        <v>3308.8</v>
      </c>
      <c r="P287" s="31">
        <v>3272.34</v>
      </c>
      <c r="Q287" s="31">
        <v>3259.43</v>
      </c>
      <c r="R287" s="31">
        <v>3244.56</v>
      </c>
      <c r="S287" s="31">
        <v>3241.09</v>
      </c>
      <c r="T287" s="31">
        <v>3251.64</v>
      </c>
      <c r="U287" s="31">
        <v>3243.4100000000003</v>
      </c>
      <c r="V287" s="31">
        <v>3235.72</v>
      </c>
      <c r="W287" s="31">
        <v>3183.8700000000003</v>
      </c>
      <c r="X287" s="31">
        <v>3048.81</v>
      </c>
      <c r="Y287" s="31">
        <v>2944.22</v>
      </c>
    </row>
    <row r="288" spans="1:26" x14ac:dyDescent="0.2">
      <c r="A288" s="33">
        <v>44987</v>
      </c>
      <c r="B288" s="71">
        <v>2644.78</v>
      </c>
      <c r="C288" s="19">
        <v>2592.5300000000002</v>
      </c>
      <c r="D288" s="19">
        <v>2577.0700000000002</v>
      </c>
      <c r="E288" s="19">
        <v>2597.9</v>
      </c>
      <c r="F288" s="19">
        <v>2684.5800000000004</v>
      </c>
      <c r="G288" s="19">
        <v>2897.84</v>
      </c>
      <c r="H288" s="19">
        <v>3056.3300000000004</v>
      </c>
      <c r="I288" s="19">
        <v>3181.43</v>
      </c>
      <c r="J288" s="19">
        <v>3264.72</v>
      </c>
      <c r="K288" s="19">
        <v>3276.13</v>
      </c>
      <c r="L288" s="19">
        <v>3280.92</v>
      </c>
      <c r="M288" s="19">
        <v>3307.96</v>
      </c>
      <c r="N288" s="19">
        <v>3292.07</v>
      </c>
      <c r="O288" s="19">
        <v>3292.6600000000003</v>
      </c>
      <c r="P288" s="19">
        <v>3290.1200000000003</v>
      </c>
      <c r="Q288" s="19">
        <v>3260.3300000000004</v>
      </c>
      <c r="R288" s="19">
        <v>3242.56</v>
      </c>
      <c r="S288" s="19">
        <v>3237.78</v>
      </c>
      <c r="T288" s="19">
        <v>3258.15</v>
      </c>
      <c r="U288" s="19">
        <v>3280.23</v>
      </c>
      <c r="V288" s="19">
        <v>3246.34</v>
      </c>
      <c r="W288" s="19">
        <v>3203.07</v>
      </c>
      <c r="X288" s="19">
        <v>3100.17</v>
      </c>
      <c r="Y288" s="20">
        <v>3010.6600000000003</v>
      </c>
    </row>
    <row r="289" spans="1:25" x14ac:dyDescent="0.2">
      <c r="A289" s="33">
        <v>44988</v>
      </c>
      <c r="B289" s="71">
        <v>2800.92</v>
      </c>
      <c r="C289" s="19">
        <v>2633.21</v>
      </c>
      <c r="D289" s="19">
        <v>2591.0700000000002</v>
      </c>
      <c r="E289" s="19">
        <v>2596.69</v>
      </c>
      <c r="F289" s="19">
        <v>2669.31</v>
      </c>
      <c r="G289" s="19">
        <v>2936.65</v>
      </c>
      <c r="H289" s="19">
        <v>3080.46</v>
      </c>
      <c r="I289" s="19">
        <v>3186.7599999999998</v>
      </c>
      <c r="J289" s="19">
        <v>3258.38</v>
      </c>
      <c r="K289" s="19">
        <v>3270.1600000000003</v>
      </c>
      <c r="L289" s="19">
        <v>3271.8</v>
      </c>
      <c r="M289" s="19">
        <v>3296.2400000000002</v>
      </c>
      <c r="N289" s="19">
        <v>3276.07</v>
      </c>
      <c r="O289" s="19">
        <v>3278.2400000000002</v>
      </c>
      <c r="P289" s="19">
        <v>3275.56</v>
      </c>
      <c r="Q289" s="19">
        <v>3252.46</v>
      </c>
      <c r="R289" s="19">
        <v>3233.7900000000004</v>
      </c>
      <c r="S289" s="19">
        <v>3232.75</v>
      </c>
      <c r="T289" s="19">
        <v>3248.1200000000003</v>
      </c>
      <c r="U289" s="19">
        <v>3276.77</v>
      </c>
      <c r="V289" s="19">
        <v>3242.59</v>
      </c>
      <c r="W289" s="19">
        <v>3208.7599999999998</v>
      </c>
      <c r="X289" s="19">
        <v>3060.65</v>
      </c>
      <c r="Y289" s="20">
        <v>2984.9900000000002</v>
      </c>
    </row>
    <row r="290" spans="1:25" x14ac:dyDescent="0.2">
      <c r="A290" s="33">
        <v>44989</v>
      </c>
      <c r="B290" s="71">
        <v>2998.44</v>
      </c>
      <c r="C290" s="19">
        <v>2924.53</v>
      </c>
      <c r="D290" s="19">
        <v>2786.77</v>
      </c>
      <c r="E290" s="19">
        <v>2749.42</v>
      </c>
      <c r="F290" s="19">
        <v>2811.78</v>
      </c>
      <c r="G290" s="19">
        <v>2939.94</v>
      </c>
      <c r="H290" s="19">
        <v>2986.06</v>
      </c>
      <c r="I290" s="19">
        <v>3053.9900000000002</v>
      </c>
      <c r="J290" s="19">
        <v>3202.86</v>
      </c>
      <c r="K290" s="19">
        <v>3270.78</v>
      </c>
      <c r="L290" s="19">
        <v>3292.42</v>
      </c>
      <c r="M290" s="19">
        <v>3296.55</v>
      </c>
      <c r="N290" s="19">
        <v>3288.59</v>
      </c>
      <c r="O290" s="19">
        <v>3286.9100000000003</v>
      </c>
      <c r="P290" s="19">
        <v>3264.92</v>
      </c>
      <c r="Q290" s="19">
        <v>3260.9900000000002</v>
      </c>
      <c r="R290" s="19">
        <v>3260.4100000000003</v>
      </c>
      <c r="S290" s="19">
        <v>3271.92</v>
      </c>
      <c r="T290" s="19">
        <v>3283.4</v>
      </c>
      <c r="U290" s="19">
        <v>3282.1600000000003</v>
      </c>
      <c r="V290" s="19">
        <v>3278.31</v>
      </c>
      <c r="W290" s="19">
        <v>3248.61</v>
      </c>
      <c r="X290" s="19">
        <v>3088.63</v>
      </c>
      <c r="Y290" s="20">
        <v>3011.2000000000003</v>
      </c>
    </row>
    <row r="291" spans="1:25" x14ac:dyDescent="0.2">
      <c r="A291" s="33">
        <v>44990</v>
      </c>
      <c r="B291" s="71">
        <v>2942.9</v>
      </c>
      <c r="C291" s="19">
        <v>2837.5800000000004</v>
      </c>
      <c r="D291" s="19">
        <v>2715.31</v>
      </c>
      <c r="E291" s="19">
        <v>2686.0400000000004</v>
      </c>
      <c r="F291" s="19">
        <v>2753.92</v>
      </c>
      <c r="G291" s="19">
        <v>2847.52</v>
      </c>
      <c r="H291" s="19">
        <v>2874.88</v>
      </c>
      <c r="I291" s="19">
        <v>2977.81</v>
      </c>
      <c r="J291" s="19">
        <v>3084.63</v>
      </c>
      <c r="K291" s="19">
        <v>3254.67</v>
      </c>
      <c r="L291" s="19">
        <v>3281.9100000000003</v>
      </c>
      <c r="M291" s="19">
        <v>3289.6</v>
      </c>
      <c r="N291" s="19">
        <v>3283.4</v>
      </c>
      <c r="O291" s="19">
        <v>3282.2400000000002</v>
      </c>
      <c r="P291" s="19">
        <v>3264.85</v>
      </c>
      <c r="Q291" s="19">
        <v>3266.64</v>
      </c>
      <c r="R291" s="19">
        <v>3266.6</v>
      </c>
      <c r="S291" s="19">
        <v>3277.7400000000002</v>
      </c>
      <c r="T291" s="19">
        <v>3294.39</v>
      </c>
      <c r="U291" s="19">
        <v>3294.23</v>
      </c>
      <c r="V291" s="19">
        <v>3293.25</v>
      </c>
      <c r="W291" s="19">
        <v>3263.23</v>
      </c>
      <c r="X291" s="19">
        <v>3122.47</v>
      </c>
      <c r="Y291" s="20">
        <v>3027.96</v>
      </c>
    </row>
    <row r="292" spans="1:25" x14ac:dyDescent="0.2">
      <c r="A292" s="33">
        <v>44991</v>
      </c>
      <c r="B292" s="71">
        <v>2933.18</v>
      </c>
      <c r="C292" s="19">
        <v>2765.73</v>
      </c>
      <c r="D292" s="19">
        <v>2659.71</v>
      </c>
      <c r="E292" s="19">
        <v>2663.7400000000002</v>
      </c>
      <c r="F292" s="19">
        <v>2820.96</v>
      </c>
      <c r="G292" s="19">
        <v>2975.19</v>
      </c>
      <c r="H292" s="19">
        <v>3053.4</v>
      </c>
      <c r="I292" s="19">
        <v>3152.46</v>
      </c>
      <c r="J292" s="19">
        <v>3214.86</v>
      </c>
      <c r="K292" s="19">
        <v>3221.02</v>
      </c>
      <c r="L292" s="19">
        <v>3227.14</v>
      </c>
      <c r="M292" s="19">
        <v>3255.44</v>
      </c>
      <c r="N292" s="19">
        <v>3239.43</v>
      </c>
      <c r="O292" s="19">
        <v>3245.64</v>
      </c>
      <c r="P292" s="19">
        <v>3233.2400000000002</v>
      </c>
      <c r="Q292" s="19">
        <v>3217.31</v>
      </c>
      <c r="R292" s="19">
        <v>3195.9500000000003</v>
      </c>
      <c r="S292" s="19">
        <v>3192.5099999999998</v>
      </c>
      <c r="T292" s="19">
        <v>3204.2400000000002</v>
      </c>
      <c r="U292" s="19">
        <v>3224.5400000000004</v>
      </c>
      <c r="V292" s="19">
        <v>3196.6</v>
      </c>
      <c r="W292" s="19">
        <v>3157.27</v>
      </c>
      <c r="X292" s="19">
        <v>3050</v>
      </c>
      <c r="Y292" s="20">
        <v>2953.8300000000004</v>
      </c>
    </row>
    <row r="293" spans="1:25" x14ac:dyDescent="0.2">
      <c r="A293" s="33">
        <v>44992</v>
      </c>
      <c r="B293" s="71">
        <v>2659.35</v>
      </c>
      <c r="C293" s="19">
        <v>2602.4699999999998</v>
      </c>
      <c r="D293" s="19">
        <v>2556.7400000000002</v>
      </c>
      <c r="E293" s="19">
        <v>2578.9100000000003</v>
      </c>
      <c r="F293" s="19">
        <v>2653.4500000000003</v>
      </c>
      <c r="G293" s="19">
        <v>2872.0400000000004</v>
      </c>
      <c r="H293" s="19">
        <v>3017.09</v>
      </c>
      <c r="I293" s="19">
        <v>3128.81</v>
      </c>
      <c r="J293" s="19">
        <v>3193.05</v>
      </c>
      <c r="K293" s="19">
        <v>3212.2400000000002</v>
      </c>
      <c r="L293" s="19">
        <v>3219.4900000000002</v>
      </c>
      <c r="M293" s="19">
        <v>3263.73</v>
      </c>
      <c r="N293" s="19">
        <v>3205.18</v>
      </c>
      <c r="O293" s="19">
        <v>3201.9900000000002</v>
      </c>
      <c r="P293" s="19">
        <v>3194.56</v>
      </c>
      <c r="Q293" s="19">
        <v>3183.1</v>
      </c>
      <c r="R293" s="19">
        <v>3168.4</v>
      </c>
      <c r="S293" s="19">
        <v>3166.1600000000003</v>
      </c>
      <c r="T293" s="19">
        <v>3176.5</v>
      </c>
      <c r="U293" s="19">
        <v>3198.53</v>
      </c>
      <c r="V293" s="19">
        <v>3153.3</v>
      </c>
      <c r="W293" s="19">
        <v>3101.96</v>
      </c>
      <c r="X293" s="19">
        <v>3019.0800000000004</v>
      </c>
      <c r="Y293" s="20">
        <v>2925</v>
      </c>
    </row>
    <row r="294" spans="1:25" x14ac:dyDescent="0.2">
      <c r="A294" s="33">
        <v>44993</v>
      </c>
      <c r="B294" s="71">
        <v>2646.94</v>
      </c>
      <c r="C294" s="19">
        <v>2589.2000000000003</v>
      </c>
      <c r="D294" s="19">
        <v>2539.94</v>
      </c>
      <c r="E294" s="19">
        <v>2531.69</v>
      </c>
      <c r="F294" s="19">
        <v>2567.2199999999998</v>
      </c>
      <c r="G294" s="19">
        <v>2571.3700000000003</v>
      </c>
      <c r="H294" s="19">
        <v>2592.34</v>
      </c>
      <c r="I294" s="19">
        <v>2665.78</v>
      </c>
      <c r="J294" s="19">
        <v>2990.86</v>
      </c>
      <c r="K294" s="19">
        <v>3054.11</v>
      </c>
      <c r="L294" s="19">
        <v>3068.97</v>
      </c>
      <c r="M294" s="19">
        <v>3070.64</v>
      </c>
      <c r="N294" s="19">
        <v>3065.67</v>
      </c>
      <c r="O294" s="19">
        <v>3064.8300000000004</v>
      </c>
      <c r="P294" s="19">
        <v>3058.3700000000003</v>
      </c>
      <c r="Q294" s="19">
        <v>3063.38</v>
      </c>
      <c r="R294" s="19">
        <v>3065.68</v>
      </c>
      <c r="S294" s="19">
        <v>3067.3700000000003</v>
      </c>
      <c r="T294" s="19">
        <v>3082.05</v>
      </c>
      <c r="U294" s="19">
        <v>3085.85</v>
      </c>
      <c r="V294" s="19">
        <v>3085.65</v>
      </c>
      <c r="W294" s="19">
        <v>3061.15</v>
      </c>
      <c r="X294" s="19">
        <v>2955.03</v>
      </c>
      <c r="Y294" s="20">
        <v>2728.75</v>
      </c>
    </row>
    <row r="295" spans="1:25" x14ac:dyDescent="0.2">
      <c r="A295" s="33">
        <v>44994</v>
      </c>
      <c r="B295" s="71">
        <v>2634.05</v>
      </c>
      <c r="C295" s="19">
        <v>2573.0800000000004</v>
      </c>
      <c r="D295" s="19">
        <v>2537.59</v>
      </c>
      <c r="E295" s="19">
        <v>2545.0800000000004</v>
      </c>
      <c r="F295" s="19">
        <v>2638.8700000000003</v>
      </c>
      <c r="G295" s="19">
        <v>2774.4100000000003</v>
      </c>
      <c r="H295" s="19">
        <v>3004.4</v>
      </c>
      <c r="I295" s="19">
        <v>3120.0800000000004</v>
      </c>
      <c r="J295" s="19">
        <v>3268.78</v>
      </c>
      <c r="K295" s="19">
        <v>3275.6</v>
      </c>
      <c r="L295" s="19">
        <v>3275</v>
      </c>
      <c r="M295" s="19">
        <v>3292.2900000000004</v>
      </c>
      <c r="N295" s="19">
        <v>3278.7900000000004</v>
      </c>
      <c r="O295" s="19">
        <v>3283.64</v>
      </c>
      <c r="P295" s="19">
        <v>3276.73</v>
      </c>
      <c r="Q295" s="19">
        <v>3262.94</v>
      </c>
      <c r="R295" s="19">
        <v>3249.0099999999998</v>
      </c>
      <c r="S295" s="19">
        <v>3235.78</v>
      </c>
      <c r="T295" s="19">
        <v>3245.6600000000003</v>
      </c>
      <c r="U295" s="19">
        <v>3261.94</v>
      </c>
      <c r="V295" s="19">
        <v>3241.48</v>
      </c>
      <c r="W295" s="19">
        <v>3195.5</v>
      </c>
      <c r="X295" s="19">
        <v>3095.77</v>
      </c>
      <c r="Y295" s="20">
        <v>2978.9</v>
      </c>
    </row>
    <row r="296" spans="1:25" x14ac:dyDescent="0.2">
      <c r="A296" s="33">
        <v>44995</v>
      </c>
      <c r="B296" s="71">
        <v>2701.23</v>
      </c>
      <c r="C296" s="19">
        <v>2615.9</v>
      </c>
      <c r="D296" s="19">
        <v>2566.36</v>
      </c>
      <c r="E296" s="19">
        <v>2597.1600000000003</v>
      </c>
      <c r="F296" s="19">
        <v>2674.65</v>
      </c>
      <c r="G296" s="19">
        <v>2876.7400000000002</v>
      </c>
      <c r="H296" s="19">
        <v>3010.78</v>
      </c>
      <c r="I296" s="19">
        <v>3118.81</v>
      </c>
      <c r="J296" s="19">
        <v>3281.5</v>
      </c>
      <c r="K296" s="19">
        <v>3295.07</v>
      </c>
      <c r="L296" s="19">
        <v>3295.44</v>
      </c>
      <c r="M296" s="19">
        <v>3308.53</v>
      </c>
      <c r="N296" s="19">
        <v>3310.3</v>
      </c>
      <c r="O296" s="19">
        <v>3312.84</v>
      </c>
      <c r="P296" s="19">
        <v>3306.07</v>
      </c>
      <c r="Q296" s="19">
        <v>3288.57</v>
      </c>
      <c r="R296" s="19">
        <v>3241.11</v>
      </c>
      <c r="S296" s="19">
        <v>3256.94</v>
      </c>
      <c r="T296" s="19">
        <v>3274.5400000000004</v>
      </c>
      <c r="U296" s="19">
        <v>3288.02</v>
      </c>
      <c r="V296" s="19">
        <v>3278.35</v>
      </c>
      <c r="W296" s="19">
        <v>3263.02</v>
      </c>
      <c r="X296" s="19">
        <v>3103.8300000000004</v>
      </c>
      <c r="Y296" s="20">
        <v>3014.1</v>
      </c>
    </row>
    <row r="297" spans="1:25" x14ac:dyDescent="0.2">
      <c r="A297" s="33">
        <v>44996</v>
      </c>
      <c r="B297" s="71">
        <v>2983.34</v>
      </c>
      <c r="C297" s="19">
        <v>2859.4900000000002</v>
      </c>
      <c r="D297" s="19">
        <v>2726.89</v>
      </c>
      <c r="E297" s="19">
        <v>2711.3300000000004</v>
      </c>
      <c r="F297" s="19">
        <v>2814.17</v>
      </c>
      <c r="G297" s="19">
        <v>2895.44</v>
      </c>
      <c r="H297" s="19">
        <v>2979.1</v>
      </c>
      <c r="I297" s="19">
        <v>3041.93</v>
      </c>
      <c r="J297" s="19">
        <v>3322.1200000000003</v>
      </c>
      <c r="K297" s="19">
        <v>3413.71</v>
      </c>
      <c r="L297" s="19">
        <v>3429.93</v>
      </c>
      <c r="M297" s="19">
        <v>3448.9100000000003</v>
      </c>
      <c r="N297" s="19">
        <v>3440.55</v>
      </c>
      <c r="O297" s="19">
        <v>3439.3</v>
      </c>
      <c r="P297" s="19">
        <v>3435.6</v>
      </c>
      <c r="Q297" s="19">
        <v>3431.0400000000004</v>
      </c>
      <c r="R297" s="19">
        <v>3421.8700000000003</v>
      </c>
      <c r="S297" s="19">
        <v>3416.73</v>
      </c>
      <c r="T297" s="19">
        <v>3426.6200000000003</v>
      </c>
      <c r="U297" s="19">
        <v>3419.53</v>
      </c>
      <c r="V297" s="19">
        <v>3418.13</v>
      </c>
      <c r="W297" s="19">
        <v>3371.81</v>
      </c>
      <c r="X297" s="19">
        <v>3065.0800000000004</v>
      </c>
      <c r="Y297" s="20">
        <v>3001.5</v>
      </c>
    </row>
    <row r="298" spans="1:25" x14ac:dyDescent="0.2">
      <c r="A298" s="33">
        <v>44997</v>
      </c>
      <c r="B298" s="71">
        <v>2838.34</v>
      </c>
      <c r="C298" s="19">
        <v>2633.6200000000003</v>
      </c>
      <c r="D298" s="19">
        <v>2567.9100000000003</v>
      </c>
      <c r="E298" s="19">
        <v>2556.0300000000002</v>
      </c>
      <c r="F298" s="19">
        <v>2589.31</v>
      </c>
      <c r="G298" s="19">
        <v>2621.8300000000004</v>
      </c>
      <c r="H298" s="19">
        <v>2644.1200000000003</v>
      </c>
      <c r="I298" s="19">
        <v>2843.07</v>
      </c>
      <c r="J298" s="19">
        <v>2994.72</v>
      </c>
      <c r="K298" s="19">
        <v>3142.5400000000004</v>
      </c>
      <c r="L298" s="19">
        <v>3175.8300000000004</v>
      </c>
      <c r="M298" s="19">
        <v>3182.97</v>
      </c>
      <c r="N298" s="19">
        <v>3175.6600000000003</v>
      </c>
      <c r="O298" s="19">
        <v>3177.5</v>
      </c>
      <c r="P298" s="19">
        <v>3168.78</v>
      </c>
      <c r="Q298" s="19">
        <v>3159.8700000000003</v>
      </c>
      <c r="R298" s="19">
        <v>3164.8300000000004</v>
      </c>
      <c r="S298" s="19">
        <v>3168.3700000000003</v>
      </c>
      <c r="T298" s="19">
        <v>3181.2000000000003</v>
      </c>
      <c r="U298" s="19">
        <v>3186.0800000000004</v>
      </c>
      <c r="V298" s="19">
        <v>3190.1</v>
      </c>
      <c r="W298" s="19">
        <v>3145.9</v>
      </c>
      <c r="X298" s="19">
        <v>3049.22</v>
      </c>
      <c r="Y298" s="20">
        <v>2952.3300000000004</v>
      </c>
    </row>
    <row r="299" spans="1:25" x14ac:dyDescent="0.2">
      <c r="A299" s="33">
        <v>44998</v>
      </c>
      <c r="B299" s="71">
        <v>2756.4</v>
      </c>
      <c r="C299" s="19">
        <v>2643.5800000000004</v>
      </c>
      <c r="D299" s="19">
        <v>2601.42</v>
      </c>
      <c r="E299" s="19">
        <v>2612.17</v>
      </c>
      <c r="F299" s="19">
        <v>2690.8700000000003</v>
      </c>
      <c r="G299" s="19">
        <v>2776.4100000000003</v>
      </c>
      <c r="H299" s="19">
        <v>2958.19</v>
      </c>
      <c r="I299" s="19">
        <v>3089.2000000000003</v>
      </c>
      <c r="J299" s="19">
        <v>3178.5800000000004</v>
      </c>
      <c r="K299" s="19">
        <v>3218.36</v>
      </c>
      <c r="L299" s="19">
        <v>3218.13</v>
      </c>
      <c r="M299" s="19">
        <v>3208.63</v>
      </c>
      <c r="N299" s="19">
        <v>3178.98</v>
      </c>
      <c r="O299" s="19">
        <v>3197.77</v>
      </c>
      <c r="P299" s="19">
        <v>3189.1600000000003</v>
      </c>
      <c r="Q299" s="19">
        <v>3180.15</v>
      </c>
      <c r="R299" s="19">
        <v>3153.47</v>
      </c>
      <c r="S299" s="19">
        <v>3148.9100000000003</v>
      </c>
      <c r="T299" s="19">
        <v>3159.14</v>
      </c>
      <c r="U299" s="19">
        <v>3168.71</v>
      </c>
      <c r="V299" s="19">
        <v>3156.7400000000002</v>
      </c>
      <c r="W299" s="19">
        <v>3109.42</v>
      </c>
      <c r="X299" s="19">
        <v>3031.09</v>
      </c>
      <c r="Y299" s="20">
        <v>2863.59</v>
      </c>
    </row>
    <row r="300" spans="1:25" x14ac:dyDescent="0.2">
      <c r="A300" s="33">
        <v>44999</v>
      </c>
      <c r="B300" s="71">
        <v>2629.43</v>
      </c>
      <c r="C300" s="19">
        <v>2566.84</v>
      </c>
      <c r="D300" s="19">
        <v>2542.19</v>
      </c>
      <c r="E300" s="19">
        <v>2551.6600000000003</v>
      </c>
      <c r="F300" s="19">
        <v>2615.7599999999998</v>
      </c>
      <c r="G300" s="19">
        <v>2753.32</v>
      </c>
      <c r="H300" s="19">
        <v>2985.48</v>
      </c>
      <c r="I300" s="19">
        <v>3082.3</v>
      </c>
      <c r="J300" s="19">
        <v>3142.05</v>
      </c>
      <c r="K300" s="19">
        <v>3168.9100000000003</v>
      </c>
      <c r="L300" s="19">
        <v>3156.1</v>
      </c>
      <c r="M300" s="19">
        <v>3195.6</v>
      </c>
      <c r="N300" s="19">
        <v>3158.8700000000003</v>
      </c>
      <c r="O300" s="19">
        <v>3162.22</v>
      </c>
      <c r="P300" s="19">
        <v>3150</v>
      </c>
      <c r="Q300" s="19">
        <v>3137.9500000000003</v>
      </c>
      <c r="R300" s="19">
        <v>3111.7000000000003</v>
      </c>
      <c r="S300" s="19">
        <v>3107.1</v>
      </c>
      <c r="T300" s="19">
        <v>3117.8700000000003</v>
      </c>
      <c r="U300" s="19">
        <v>3124.21</v>
      </c>
      <c r="V300" s="19">
        <v>3109.05</v>
      </c>
      <c r="W300" s="19">
        <v>3096.61</v>
      </c>
      <c r="X300" s="19">
        <v>3004.7900000000004</v>
      </c>
      <c r="Y300" s="20">
        <v>2694.68</v>
      </c>
    </row>
    <row r="301" spans="1:25" x14ac:dyDescent="0.2">
      <c r="A301" s="33">
        <v>45000</v>
      </c>
      <c r="B301" s="71">
        <v>2518.7900000000004</v>
      </c>
      <c r="C301" s="19">
        <v>2469.89</v>
      </c>
      <c r="D301" s="19">
        <v>2457.9</v>
      </c>
      <c r="E301" s="19">
        <v>2463.3200000000002</v>
      </c>
      <c r="F301" s="19">
        <v>2500.3300000000004</v>
      </c>
      <c r="G301" s="19">
        <v>2639.8</v>
      </c>
      <c r="H301" s="19">
        <v>2780.07</v>
      </c>
      <c r="I301" s="19">
        <v>3065.34</v>
      </c>
      <c r="J301" s="19">
        <v>3164.13</v>
      </c>
      <c r="K301" s="19">
        <v>3202.52</v>
      </c>
      <c r="L301" s="19">
        <v>3189.64</v>
      </c>
      <c r="M301" s="19">
        <v>3228.07</v>
      </c>
      <c r="N301" s="19">
        <v>3203.96</v>
      </c>
      <c r="O301" s="19">
        <v>3207.39</v>
      </c>
      <c r="P301" s="19">
        <v>3185.9500000000003</v>
      </c>
      <c r="Q301" s="19">
        <v>3156.71</v>
      </c>
      <c r="R301" s="19">
        <v>3108.89</v>
      </c>
      <c r="S301" s="19">
        <v>3102.46</v>
      </c>
      <c r="T301" s="19">
        <v>3118.89</v>
      </c>
      <c r="U301" s="19">
        <v>3149.17</v>
      </c>
      <c r="V301" s="19">
        <v>3127.4900000000002</v>
      </c>
      <c r="W301" s="19">
        <v>3097.78</v>
      </c>
      <c r="X301" s="19">
        <v>2963.93</v>
      </c>
      <c r="Y301" s="20">
        <v>2705.0400000000004</v>
      </c>
    </row>
    <row r="302" spans="1:25" x14ac:dyDescent="0.2">
      <c r="A302" s="33">
        <v>45001</v>
      </c>
      <c r="B302" s="71">
        <v>2582.38</v>
      </c>
      <c r="C302" s="19">
        <v>2509.11</v>
      </c>
      <c r="D302" s="19">
        <v>2482.6</v>
      </c>
      <c r="E302" s="19">
        <v>2491.9</v>
      </c>
      <c r="F302" s="19">
        <v>2545.7000000000003</v>
      </c>
      <c r="G302" s="19">
        <v>2682.89</v>
      </c>
      <c r="H302" s="19">
        <v>2915.63</v>
      </c>
      <c r="I302" s="19">
        <v>3095.85</v>
      </c>
      <c r="J302" s="19">
        <v>3217.89</v>
      </c>
      <c r="K302" s="19">
        <v>3243.9</v>
      </c>
      <c r="L302" s="19">
        <v>3237.0099999999998</v>
      </c>
      <c r="M302" s="19">
        <v>3263.47</v>
      </c>
      <c r="N302" s="19">
        <v>3241.42</v>
      </c>
      <c r="O302" s="19">
        <v>3247.4</v>
      </c>
      <c r="P302" s="19">
        <v>3223.78</v>
      </c>
      <c r="Q302" s="19">
        <v>3199.32</v>
      </c>
      <c r="R302" s="19">
        <v>3125.47</v>
      </c>
      <c r="S302" s="19">
        <v>3121.53</v>
      </c>
      <c r="T302" s="19">
        <v>3152.8700000000003</v>
      </c>
      <c r="U302" s="19">
        <v>3191.4</v>
      </c>
      <c r="V302" s="19">
        <v>3150.89</v>
      </c>
      <c r="W302" s="19">
        <v>3109.1200000000003</v>
      </c>
      <c r="X302" s="19">
        <v>3028.7000000000003</v>
      </c>
      <c r="Y302" s="20">
        <v>2795.15</v>
      </c>
    </row>
    <row r="303" spans="1:25" x14ac:dyDescent="0.2">
      <c r="A303" s="33">
        <v>45002</v>
      </c>
      <c r="B303" s="71">
        <v>2587.98</v>
      </c>
      <c r="C303" s="19">
        <v>2518.7400000000002</v>
      </c>
      <c r="D303" s="19">
        <v>2507.0700000000002</v>
      </c>
      <c r="E303" s="19">
        <v>2514.9299999999998</v>
      </c>
      <c r="F303" s="19">
        <v>2560.7000000000003</v>
      </c>
      <c r="G303" s="19">
        <v>2664.4900000000002</v>
      </c>
      <c r="H303" s="19">
        <v>2869.22</v>
      </c>
      <c r="I303" s="19">
        <v>3038.03</v>
      </c>
      <c r="J303" s="19">
        <v>3212.42</v>
      </c>
      <c r="K303" s="19">
        <v>3227.27</v>
      </c>
      <c r="L303" s="19">
        <v>3240.64</v>
      </c>
      <c r="M303" s="19">
        <v>3267.15</v>
      </c>
      <c r="N303" s="19">
        <v>3240.97</v>
      </c>
      <c r="O303" s="19">
        <v>3251.9100000000003</v>
      </c>
      <c r="P303" s="19">
        <v>3236.17</v>
      </c>
      <c r="Q303" s="19">
        <v>3216.2599999999998</v>
      </c>
      <c r="R303" s="19">
        <v>3152.06</v>
      </c>
      <c r="S303" s="19">
        <v>3168.27</v>
      </c>
      <c r="T303" s="19">
        <v>3201.72</v>
      </c>
      <c r="U303" s="19">
        <v>3219.4900000000002</v>
      </c>
      <c r="V303" s="19">
        <v>3204.7599999999998</v>
      </c>
      <c r="W303" s="19">
        <v>3184.25</v>
      </c>
      <c r="X303" s="19">
        <v>3018.3</v>
      </c>
      <c r="Y303" s="20">
        <v>2845.68</v>
      </c>
    </row>
    <row r="304" spans="1:25" x14ac:dyDescent="0.2">
      <c r="A304" s="33">
        <v>45003</v>
      </c>
      <c r="B304" s="71">
        <v>2792.07</v>
      </c>
      <c r="C304" s="19">
        <v>2657.4</v>
      </c>
      <c r="D304" s="19">
        <v>2590.15</v>
      </c>
      <c r="E304" s="19">
        <v>2575.4500000000003</v>
      </c>
      <c r="F304" s="19">
        <v>2607.2800000000002</v>
      </c>
      <c r="G304" s="19">
        <v>2679.97</v>
      </c>
      <c r="H304" s="19">
        <v>2765.31</v>
      </c>
      <c r="I304" s="19">
        <v>2919.43</v>
      </c>
      <c r="J304" s="19">
        <v>3116.39</v>
      </c>
      <c r="K304" s="19">
        <v>3127.23</v>
      </c>
      <c r="L304" s="19">
        <v>3137.07</v>
      </c>
      <c r="M304" s="19">
        <v>3149.89</v>
      </c>
      <c r="N304" s="19">
        <v>3140.06</v>
      </c>
      <c r="O304" s="19">
        <v>3139.27</v>
      </c>
      <c r="P304" s="19">
        <v>3112.63</v>
      </c>
      <c r="Q304" s="19">
        <v>3105.67</v>
      </c>
      <c r="R304" s="19">
        <v>3103.13</v>
      </c>
      <c r="S304" s="19">
        <v>3101.6600000000003</v>
      </c>
      <c r="T304" s="19">
        <v>3132.3700000000003</v>
      </c>
      <c r="U304" s="19">
        <v>3134.34</v>
      </c>
      <c r="V304" s="19">
        <v>3134</v>
      </c>
      <c r="W304" s="19">
        <v>3081.36</v>
      </c>
      <c r="X304" s="19">
        <v>2940.36</v>
      </c>
      <c r="Y304" s="20">
        <v>2722.63</v>
      </c>
    </row>
    <row r="305" spans="1:25" x14ac:dyDescent="0.2">
      <c r="A305" s="33">
        <v>45004</v>
      </c>
      <c r="B305" s="71">
        <v>2677.77</v>
      </c>
      <c r="C305" s="19">
        <v>2552.7800000000002</v>
      </c>
      <c r="D305" s="19">
        <v>2531.89</v>
      </c>
      <c r="E305" s="19">
        <v>2523.98</v>
      </c>
      <c r="F305" s="19">
        <v>2532.88</v>
      </c>
      <c r="G305" s="19">
        <v>2542.4900000000002</v>
      </c>
      <c r="H305" s="19">
        <v>2541.35</v>
      </c>
      <c r="I305" s="19">
        <v>2627.86</v>
      </c>
      <c r="J305" s="19">
        <v>2865.3300000000004</v>
      </c>
      <c r="K305" s="19">
        <v>3074.5400000000004</v>
      </c>
      <c r="L305" s="19">
        <v>3105.2400000000002</v>
      </c>
      <c r="M305" s="19">
        <v>3113.32</v>
      </c>
      <c r="N305" s="19">
        <v>3105.18</v>
      </c>
      <c r="O305" s="19">
        <v>3104.53</v>
      </c>
      <c r="P305" s="19">
        <v>3105.35</v>
      </c>
      <c r="Q305" s="19">
        <v>3071.7900000000004</v>
      </c>
      <c r="R305" s="19">
        <v>3095.7400000000002</v>
      </c>
      <c r="S305" s="19">
        <v>3104.9</v>
      </c>
      <c r="T305" s="19">
        <v>3129.48</v>
      </c>
      <c r="U305" s="19">
        <v>3138.6600000000003</v>
      </c>
      <c r="V305" s="19">
        <v>3132.63</v>
      </c>
      <c r="W305" s="19">
        <v>3098.86</v>
      </c>
      <c r="X305" s="19">
        <v>2949.57</v>
      </c>
      <c r="Y305" s="20">
        <v>2730</v>
      </c>
    </row>
    <row r="306" spans="1:25" x14ac:dyDescent="0.2">
      <c r="A306" s="33">
        <v>45005</v>
      </c>
      <c r="B306" s="71">
        <v>2626.9500000000003</v>
      </c>
      <c r="C306" s="19">
        <v>2533.3700000000003</v>
      </c>
      <c r="D306" s="19">
        <v>2516.2900000000004</v>
      </c>
      <c r="E306" s="19">
        <v>2520.48</v>
      </c>
      <c r="F306" s="19">
        <v>2582.48</v>
      </c>
      <c r="G306" s="19">
        <v>2724.3</v>
      </c>
      <c r="H306" s="19">
        <v>2900.84</v>
      </c>
      <c r="I306" s="19">
        <v>3131.61</v>
      </c>
      <c r="J306" s="19">
        <v>3256.36</v>
      </c>
      <c r="K306" s="19">
        <v>3291.38</v>
      </c>
      <c r="L306" s="19">
        <v>3285.4900000000002</v>
      </c>
      <c r="M306" s="19">
        <v>3291.0099999999998</v>
      </c>
      <c r="N306" s="19">
        <v>3281.6200000000003</v>
      </c>
      <c r="O306" s="19">
        <v>3299.4500000000003</v>
      </c>
      <c r="P306" s="19">
        <v>3276.4</v>
      </c>
      <c r="Q306" s="19">
        <v>3262.81</v>
      </c>
      <c r="R306" s="19">
        <v>3239.71</v>
      </c>
      <c r="S306" s="19">
        <v>3149.9900000000002</v>
      </c>
      <c r="T306" s="19">
        <v>3236.05</v>
      </c>
      <c r="U306" s="19">
        <v>3259.52</v>
      </c>
      <c r="V306" s="19">
        <v>3229.5</v>
      </c>
      <c r="W306" s="19">
        <v>3143.6</v>
      </c>
      <c r="X306" s="19">
        <v>2913.82</v>
      </c>
      <c r="Y306" s="20">
        <v>2732.18</v>
      </c>
    </row>
    <row r="307" spans="1:25" x14ac:dyDescent="0.2">
      <c r="A307" s="33">
        <v>45006</v>
      </c>
      <c r="B307" s="71">
        <v>2785.6</v>
      </c>
      <c r="C307" s="19">
        <v>2665.13</v>
      </c>
      <c r="D307" s="19">
        <v>2642.1</v>
      </c>
      <c r="E307" s="19">
        <v>2637.27</v>
      </c>
      <c r="F307" s="19">
        <v>2707.5800000000004</v>
      </c>
      <c r="G307" s="19">
        <v>2881.17</v>
      </c>
      <c r="H307" s="19">
        <v>3013.72</v>
      </c>
      <c r="I307" s="19">
        <v>3135.65</v>
      </c>
      <c r="J307" s="19">
        <v>3310.86</v>
      </c>
      <c r="K307" s="19">
        <v>3325.25</v>
      </c>
      <c r="L307" s="19">
        <v>3325.81</v>
      </c>
      <c r="M307" s="19">
        <v>3331.92</v>
      </c>
      <c r="N307" s="19">
        <v>3309.09</v>
      </c>
      <c r="O307" s="19">
        <v>3321.68</v>
      </c>
      <c r="P307" s="19">
        <v>3323.63</v>
      </c>
      <c r="Q307" s="19">
        <v>3309.25</v>
      </c>
      <c r="R307" s="19">
        <v>3299.89</v>
      </c>
      <c r="S307" s="19">
        <v>3264.2599999999998</v>
      </c>
      <c r="T307" s="19">
        <v>3294.4500000000003</v>
      </c>
      <c r="U307" s="19">
        <v>3295.64</v>
      </c>
      <c r="V307" s="19">
        <v>3295.2900000000004</v>
      </c>
      <c r="W307" s="19">
        <v>3267.18</v>
      </c>
      <c r="X307" s="19">
        <v>3046.64</v>
      </c>
      <c r="Y307" s="20">
        <v>2963.81</v>
      </c>
    </row>
    <row r="308" spans="1:25" x14ac:dyDescent="0.2">
      <c r="A308" s="33">
        <v>45007</v>
      </c>
      <c r="B308" s="71">
        <v>2996.4</v>
      </c>
      <c r="C308" s="19">
        <v>2868.84</v>
      </c>
      <c r="D308" s="19">
        <v>2770.3</v>
      </c>
      <c r="E308" s="19">
        <v>2774.47</v>
      </c>
      <c r="F308" s="19">
        <v>2936.31</v>
      </c>
      <c r="G308" s="19">
        <v>2994.21</v>
      </c>
      <c r="H308" s="19">
        <v>3160.56</v>
      </c>
      <c r="I308" s="19">
        <v>3356.39</v>
      </c>
      <c r="J308" s="19">
        <v>3420.3</v>
      </c>
      <c r="K308" s="19">
        <v>3432.5400000000004</v>
      </c>
      <c r="L308" s="19">
        <v>3439.32</v>
      </c>
      <c r="M308" s="19">
        <v>3453.09</v>
      </c>
      <c r="N308" s="19">
        <v>3436.89</v>
      </c>
      <c r="O308" s="19">
        <v>3444.64</v>
      </c>
      <c r="P308" s="19">
        <v>3433.55</v>
      </c>
      <c r="Q308" s="19">
        <v>3421.9900000000002</v>
      </c>
      <c r="R308" s="19">
        <v>3410.4900000000002</v>
      </c>
      <c r="S308" s="19">
        <v>3375.4900000000002</v>
      </c>
      <c r="T308" s="19">
        <v>3399.17</v>
      </c>
      <c r="U308" s="19">
        <v>3404.97</v>
      </c>
      <c r="V308" s="19">
        <v>3405.09</v>
      </c>
      <c r="W308" s="19">
        <v>3356.14</v>
      </c>
      <c r="X308" s="19">
        <v>3160.3</v>
      </c>
      <c r="Y308" s="20">
        <v>3022.69</v>
      </c>
    </row>
    <row r="309" spans="1:25" x14ac:dyDescent="0.2">
      <c r="A309" s="33">
        <v>45008</v>
      </c>
      <c r="B309" s="71">
        <v>2742.1200000000003</v>
      </c>
      <c r="C309" s="19">
        <v>2657.46</v>
      </c>
      <c r="D309" s="19">
        <v>2585.8200000000002</v>
      </c>
      <c r="E309" s="19">
        <v>2630.06</v>
      </c>
      <c r="F309" s="19">
        <v>2728.73</v>
      </c>
      <c r="G309" s="19">
        <v>2894.97</v>
      </c>
      <c r="H309" s="19">
        <v>3006.5800000000004</v>
      </c>
      <c r="I309" s="19">
        <v>3328.2900000000004</v>
      </c>
      <c r="J309" s="19">
        <v>3407.2400000000002</v>
      </c>
      <c r="K309" s="19">
        <v>3419.1200000000003</v>
      </c>
      <c r="L309" s="19">
        <v>3422.4500000000003</v>
      </c>
      <c r="M309" s="19">
        <v>3424.21</v>
      </c>
      <c r="N309" s="19">
        <v>3422.05</v>
      </c>
      <c r="O309" s="19">
        <v>3433.94</v>
      </c>
      <c r="P309" s="19">
        <v>3426.39</v>
      </c>
      <c r="Q309" s="19">
        <v>3422.0400000000004</v>
      </c>
      <c r="R309" s="19">
        <v>3410.63</v>
      </c>
      <c r="S309" s="19">
        <v>3387.55</v>
      </c>
      <c r="T309" s="19">
        <v>3403.73</v>
      </c>
      <c r="U309" s="19">
        <v>3404.7900000000004</v>
      </c>
      <c r="V309" s="19">
        <v>3403.44</v>
      </c>
      <c r="W309" s="19">
        <v>3327.77</v>
      </c>
      <c r="X309" s="19">
        <v>3098.78</v>
      </c>
      <c r="Y309" s="20">
        <v>2956.7000000000003</v>
      </c>
    </row>
    <row r="310" spans="1:25" x14ac:dyDescent="0.2">
      <c r="A310" s="33">
        <v>45009</v>
      </c>
      <c r="B310" s="71">
        <v>2765.77</v>
      </c>
      <c r="C310" s="19">
        <v>2654.3</v>
      </c>
      <c r="D310" s="19">
        <v>2570.0500000000002</v>
      </c>
      <c r="E310" s="19">
        <v>2631.39</v>
      </c>
      <c r="F310" s="19">
        <v>2715.63</v>
      </c>
      <c r="G310" s="19">
        <v>2884.6600000000003</v>
      </c>
      <c r="H310" s="19">
        <v>2983.39</v>
      </c>
      <c r="I310" s="19">
        <v>3270.5099999999998</v>
      </c>
      <c r="J310" s="19">
        <v>3349.68</v>
      </c>
      <c r="K310" s="19">
        <v>3364.0400000000004</v>
      </c>
      <c r="L310" s="19">
        <v>3372.71</v>
      </c>
      <c r="M310" s="19">
        <v>3381.67</v>
      </c>
      <c r="N310" s="19">
        <v>3370.34</v>
      </c>
      <c r="O310" s="19">
        <v>3377.4500000000003</v>
      </c>
      <c r="P310" s="19">
        <v>3370.94</v>
      </c>
      <c r="Q310" s="19">
        <v>3360.3700000000003</v>
      </c>
      <c r="R310" s="19">
        <v>3348.96</v>
      </c>
      <c r="S310" s="19">
        <v>3332.3700000000003</v>
      </c>
      <c r="T310" s="19">
        <v>3342.28</v>
      </c>
      <c r="U310" s="19">
        <v>3337.15</v>
      </c>
      <c r="V310" s="19">
        <v>3347.64</v>
      </c>
      <c r="W310" s="19">
        <v>3333.56</v>
      </c>
      <c r="X310" s="19">
        <v>3196.4</v>
      </c>
      <c r="Y310" s="20">
        <v>3016.55</v>
      </c>
    </row>
    <row r="311" spans="1:25" x14ac:dyDescent="0.2">
      <c r="A311" s="33">
        <v>45010</v>
      </c>
      <c r="B311" s="71">
        <v>2978.81</v>
      </c>
      <c r="C311" s="19">
        <v>2911.73</v>
      </c>
      <c r="D311" s="19">
        <v>2737.93</v>
      </c>
      <c r="E311" s="19">
        <v>2758.98</v>
      </c>
      <c r="F311" s="19">
        <v>2890.11</v>
      </c>
      <c r="G311" s="19">
        <v>2927.28</v>
      </c>
      <c r="H311" s="19">
        <v>2865.53</v>
      </c>
      <c r="I311" s="19">
        <v>3041.89</v>
      </c>
      <c r="J311" s="19">
        <v>3282.3700000000003</v>
      </c>
      <c r="K311" s="19">
        <v>3305.4</v>
      </c>
      <c r="L311" s="19">
        <v>3314.5800000000004</v>
      </c>
      <c r="M311" s="19">
        <v>3326.02</v>
      </c>
      <c r="N311" s="19">
        <v>3318.55</v>
      </c>
      <c r="O311" s="19">
        <v>3320.2000000000003</v>
      </c>
      <c r="P311" s="19">
        <v>3312.5800000000004</v>
      </c>
      <c r="Q311" s="19">
        <v>3310.32</v>
      </c>
      <c r="R311" s="19">
        <v>3310.1200000000003</v>
      </c>
      <c r="S311" s="19">
        <v>3292.02</v>
      </c>
      <c r="T311" s="19">
        <v>3311.4100000000003</v>
      </c>
      <c r="U311" s="19">
        <v>3313.96</v>
      </c>
      <c r="V311" s="19">
        <v>3299.48</v>
      </c>
      <c r="W311" s="19">
        <v>3280.86</v>
      </c>
      <c r="X311" s="19">
        <v>3121.77</v>
      </c>
      <c r="Y311" s="20">
        <v>3013.21</v>
      </c>
    </row>
    <row r="312" spans="1:25" x14ac:dyDescent="0.2">
      <c r="A312" s="33">
        <v>45011</v>
      </c>
      <c r="B312" s="71">
        <v>2984.57</v>
      </c>
      <c r="C312" s="19">
        <v>2826.3</v>
      </c>
      <c r="D312" s="19">
        <v>2685.1600000000003</v>
      </c>
      <c r="E312" s="19">
        <v>2677.56</v>
      </c>
      <c r="F312" s="19">
        <v>2791.1200000000003</v>
      </c>
      <c r="G312" s="19">
        <v>2819.68</v>
      </c>
      <c r="H312" s="19">
        <v>2813.61</v>
      </c>
      <c r="I312" s="19">
        <v>2853.9100000000003</v>
      </c>
      <c r="J312" s="19">
        <v>3092.69</v>
      </c>
      <c r="K312" s="19">
        <v>3175.4100000000003</v>
      </c>
      <c r="L312" s="19">
        <v>3194.0800000000004</v>
      </c>
      <c r="M312" s="19">
        <v>3194.07</v>
      </c>
      <c r="N312" s="19">
        <v>3189.43</v>
      </c>
      <c r="O312" s="19">
        <v>3191.61</v>
      </c>
      <c r="P312" s="19">
        <v>3188.64</v>
      </c>
      <c r="Q312" s="19">
        <v>3181.17</v>
      </c>
      <c r="R312" s="19">
        <v>3169.27</v>
      </c>
      <c r="S312" s="19">
        <v>3181.07</v>
      </c>
      <c r="T312" s="19">
        <v>3201.59</v>
      </c>
      <c r="U312" s="19">
        <v>3223.8300000000004</v>
      </c>
      <c r="V312" s="19">
        <v>3204.0099999999998</v>
      </c>
      <c r="W312" s="19">
        <v>3189.11</v>
      </c>
      <c r="X312" s="19">
        <v>3065.75</v>
      </c>
      <c r="Y312" s="20">
        <v>3010.0400000000004</v>
      </c>
    </row>
    <row r="313" spans="1:25" x14ac:dyDescent="0.2">
      <c r="A313" s="33">
        <v>45012</v>
      </c>
      <c r="B313" s="71">
        <v>2816.5800000000004</v>
      </c>
      <c r="C313" s="19">
        <v>2650.8300000000004</v>
      </c>
      <c r="D313" s="19">
        <v>2610.36</v>
      </c>
      <c r="E313" s="19">
        <v>2610.6200000000003</v>
      </c>
      <c r="F313" s="19">
        <v>2720.65</v>
      </c>
      <c r="G313" s="19">
        <v>2880.2900000000004</v>
      </c>
      <c r="H313" s="19">
        <v>3124.73</v>
      </c>
      <c r="I313" s="19">
        <v>3344.35</v>
      </c>
      <c r="J313" s="19">
        <v>3388.75</v>
      </c>
      <c r="K313" s="19">
        <v>3407.15</v>
      </c>
      <c r="L313" s="19">
        <v>3407.31</v>
      </c>
      <c r="M313" s="19">
        <v>3414.81</v>
      </c>
      <c r="N313" s="19">
        <v>3403.13</v>
      </c>
      <c r="O313" s="19">
        <v>3410.1200000000003</v>
      </c>
      <c r="P313" s="19">
        <v>3402.38</v>
      </c>
      <c r="Q313" s="19">
        <v>3393.2599999999998</v>
      </c>
      <c r="R313" s="19">
        <v>3387.21</v>
      </c>
      <c r="S313" s="19">
        <v>3363.75</v>
      </c>
      <c r="T313" s="19">
        <v>3381.18</v>
      </c>
      <c r="U313" s="19">
        <v>3373.64</v>
      </c>
      <c r="V313" s="19">
        <v>3358.36</v>
      </c>
      <c r="W313" s="19">
        <v>3312.57</v>
      </c>
      <c r="X313" s="19">
        <v>3074.4900000000002</v>
      </c>
      <c r="Y313" s="20">
        <v>2933.78</v>
      </c>
    </row>
    <row r="314" spans="1:25" x14ac:dyDescent="0.2">
      <c r="A314" s="33">
        <v>45013</v>
      </c>
      <c r="B314" s="71">
        <v>2756.7900000000004</v>
      </c>
      <c r="C314" s="19">
        <v>2662.81</v>
      </c>
      <c r="D314" s="19">
        <v>2596.67</v>
      </c>
      <c r="E314" s="19">
        <v>2610.3200000000002</v>
      </c>
      <c r="F314" s="19">
        <v>2690.53</v>
      </c>
      <c r="G314" s="19">
        <v>2889.9500000000003</v>
      </c>
      <c r="H314" s="19">
        <v>2991.65</v>
      </c>
      <c r="I314" s="19">
        <v>3182.32</v>
      </c>
      <c r="J314" s="19">
        <v>3348.56</v>
      </c>
      <c r="K314" s="19">
        <v>3366.61</v>
      </c>
      <c r="L314" s="19">
        <v>3369.42</v>
      </c>
      <c r="M314" s="19">
        <v>3274.69</v>
      </c>
      <c r="N314" s="19">
        <v>3244.15</v>
      </c>
      <c r="O314" s="19">
        <v>3252.02</v>
      </c>
      <c r="P314" s="19">
        <v>3267.34</v>
      </c>
      <c r="Q314" s="19">
        <v>3261.67</v>
      </c>
      <c r="R314" s="19">
        <v>3267.53</v>
      </c>
      <c r="S314" s="19">
        <v>3247.67</v>
      </c>
      <c r="T314" s="19">
        <v>3259.2599999999998</v>
      </c>
      <c r="U314" s="19">
        <v>3341.9</v>
      </c>
      <c r="V314" s="19">
        <v>3344.27</v>
      </c>
      <c r="W314" s="19">
        <v>3264.57</v>
      </c>
      <c r="X314" s="19">
        <v>3056.5099999999998</v>
      </c>
      <c r="Y314" s="20">
        <v>2870.25</v>
      </c>
    </row>
    <row r="315" spans="1:25" x14ac:dyDescent="0.2">
      <c r="A315" s="33">
        <v>45014</v>
      </c>
      <c r="B315" s="71">
        <v>2566.2199999999998</v>
      </c>
      <c r="C315" s="19">
        <v>2493.5400000000004</v>
      </c>
      <c r="D315" s="19">
        <v>2463.81</v>
      </c>
      <c r="E315" s="19">
        <v>2486.25</v>
      </c>
      <c r="F315" s="19">
        <v>2512.3000000000002</v>
      </c>
      <c r="G315" s="19">
        <v>2597.94</v>
      </c>
      <c r="H315" s="19">
        <v>2856.06</v>
      </c>
      <c r="I315" s="19">
        <v>2973.97</v>
      </c>
      <c r="J315" s="19">
        <v>3117.19</v>
      </c>
      <c r="K315" s="19">
        <v>3194.21</v>
      </c>
      <c r="L315" s="19">
        <v>3200.34</v>
      </c>
      <c r="M315" s="19">
        <v>3216.75</v>
      </c>
      <c r="N315" s="19">
        <v>3195.2900000000004</v>
      </c>
      <c r="O315" s="19">
        <v>3219.39</v>
      </c>
      <c r="P315" s="19">
        <v>3207.48</v>
      </c>
      <c r="Q315" s="19">
        <v>3176.9</v>
      </c>
      <c r="R315" s="19">
        <v>3119.47</v>
      </c>
      <c r="S315" s="19">
        <v>3044.84</v>
      </c>
      <c r="T315" s="19">
        <v>3054.82</v>
      </c>
      <c r="U315" s="19">
        <v>3094.28</v>
      </c>
      <c r="V315" s="19">
        <v>3097.84</v>
      </c>
      <c r="W315" s="19">
        <v>3049.0099999999998</v>
      </c>
      <c r="X315" s="19">
        <v>2794.7900000000004</v>
      </c>
      <c r="Y315" s="20">
        <v>2588.86</v>
      </c>
    </row>
    <row r="316" spans="1:25" x14ac:dyDescent="0.2">
      <c r="A316" s="33">
        <v>45015</v>
      </c>
      <c r="B316" s="71">
        <v>2501.14</v>
      </c>
      <c r="C316" s="19">
        <v>2406.27</v>
      </c>
      <c r="D316" s="19">
        <v>2352.3700000000003</v>
      </c>
      <c r="E316" s="19">
        <v>2363.15</v>
      </c>
      <c r="F316" s="19">
        <v>2419.42</v>
      </c>
      <c r="G316" s="19">
        <v>2517.6</v>
      </c>
      <c r="H316" s="19">
        <v>2730.09</v>
      </c>
      <c r="I316" s="19">
        <v>2943.3700000000003</v>
      </c>
      <c r="J316" s="19">
        <v>3037.25</v>
      </c>
      <c r="K316" s="19">
        <v>3125.22</v>
      </c>
      <c r="L316" s="19">
        <v>3132.18</v>
      </c>
      <c r="M316" s="19">
        <v>3136.8</v>
      </c>
      <c r="N316" s="19">
        <v>3122.11</v>
      </c>
      <c r="O316" s="19">
        <v>3138.4500000000003</v>
      </c>
      <c r="P316" s="19">
        <v>3106.73</v>
      </c>
      <c r="Q316" s="19">
        <v>3061.6600000000003</v>
      </c>
      <c r="R316" s="19">
        <v>3039.6</v>
      </c>
      <c r="S316" s="19">
        <v>3016.89</v>
      </c>
      <c r="T316" s="19">
        <v>3029.88</v>
      </c>
      <c r="U316" s="19">
        <v>3078.73</v>
      </c>
      <c r="V316" s="19">
        <v>3099.09</v>
      </c>
      <c r="W316" s="19">
        <v>3011.8700000000003</v>
      </c>
      <c r="X316" s="19">
        <v>2787.03</v>
      </c>
      <c r="Y316" s="20">
        <v>2551.38</v>
      </c>
    </row>
    <row r="317" spans="1:25" x14ac:dyDescent="0.2">
      <c r="A317" s="33">
        <v>45016</v>
      </c>
      <c r="B317" s="71">
        <v>2527.4699999999998</v>
      </c>
      <c r="C317" s="19">
        <v>2466.2800000000002</v>
      </c>
      <c r="D317" s="19">
        <v>2417.0700000000002</v>
      </c>
      <c r="E317" s="19">
        <v>2434.9900000000002</v>
      </c>
      <c r="F317" s="19">
        <v>2497.8300000000004</v>
      </c>
      <c r="G317" s="19">
        <v>2594.1200000000003</v>
      </c>
      <c r="H317" s="19">
        <v>2845.81</v>
      </c>
      <c r="I317" s="19">
        <v>2970.6200000000003</v>
      </c>
      <c r="J317" s="19">
        <v>3178.2900000000004</v>
      </c>
      <c r="K317" s="19">
        <v>3218.4900000000002</v>
      </c>
      <c r="L317" s="19">
        <v>3222.17</v>
      </c>
      <c r="M317" s="19">
        <v>3235.4500000000003</v>
      </c>
      <c r="N317" s="19">
        <v>3206.5800000000004</v>
      </c>
      <c r="O317" s="19">
        <v>3217.35</v>
      </c>
      <c r="P317" s="19">
        <v>3215.18</v>
      </c>
      <c r="Q317" s="19">
        <v>3193.8300000000004</v>
      </c>
      <c r="R317" s="19">
        <v>3167.43</v>
      </c>
      <c r="S317" s="19">
        <v>3091.5099999999998</v>
      </c>
      <c r="T317" s="19">
        <v>3089.27</v>
      </c>
      <c r="U317" s="19">
        <v>3113.44</v>
      </c>
      <c r="V317" s="19">
        <v>3124.59</v>
      </c>
      <c r="W317" s="19">
        <v>3077.55</v>
      </c>
      <c r="X317" s="19">
        <v>2977.67</v>
      </c>
      <c r="Y317" s="20">
        <v>2812.43</v>
      </c>
    </row>
    <row r="319" spans="1:25" ht="15" x14ac:dyDescent="0.25">
      <c r="A319" s="135" t="s">
        <v>0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3.5" thickBot="1" x14ac:dyDescent="0.25"/>
    <row r="321" spans="1:25" ht="13.5" thickBot="1" x14ac:dyDescent="0.25">
      <c r="A321" s="223" t="s">
        <v>59</v>
      </c>
      <c r="B321" s="220" t="s">
        <v>131</v>
      </c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2"/>
    </row>
    <row r="322" spans="1:25" ht="24.75" thickBot="1" x14ac:dyDescent="0.25">
      <c r="A322" s="224"/>
      <c r="B322" s="23" t="s">
        <v>60</v>
      </c>
      <c r="C322" s="24" t="s">
        <v>61</v>
      </c>
      <c r="D322" s="24" t="s">
        <v>62</v>
      </c>
      <c r="E322" s="24" t="s">
        <v>63</v>
      </c>
      <c r="F322" s="24" t="s">
        <v>64</v>
      </c>
      <c r="G322" s="24" t="s">
        <v>65</v>
      </c>
      <c r="H322" s="24" t="s">
        <v>66</v>
      </c>
      <c r="I322" s="24" t="s">
        <v>67</v>
      </c>
      <c r="J322" s="24" t="s">
        <v>68</v>
      </c>
      <c r="K322" s="24" t="s">
        <v>84</v>
      </c>
      <c r="L322" s="24" t="s">
        <v>69</v>
      </c>
      <c r="M322" s="24" t="s">
        <v>70</v>
      </c>
      <c r="N322" s="24" t="s">
        <v>71</v>
      </c>
      <c r="O322" s="24" t="s">
        <v>72</v>
      </c>
      <c r="P322" s="24" t="s">
        <v>73</v>
      </c>
      <c r="Q322" s="24" t="s">
        <v>74</v>
      </c>
      <c r="R322" s="24" t="s">
        <v>75</v>
      </c>
      <c r="S322" s="24" t="s">
        <v>76</v>
      </c>
      <c r="T322" s="24" t="s">
        <v>77</v>
      </c>
      <c r="U322" s="24" t="s">
        <v>78</v>
      </c>
      <c r="V322" s="24" t="s">
        <v>79</v>
      </c>
      <c r="W322" s="24" t="s">
        <v>80</v>
      </c>
      <c r="X322" s="24" t="s">
        <v>81</v>
      </c>
      <c r="Y322" s="25" t="s">
        <v>82</v>
      </c>
    </row>
    <row r="323" spans="1:25" x14ac:dyDescent="0.2">
      <c r="A323" s="32">
        <v>44986</v>
      </c>
      <c r="B323" s="31">
        <v>1564.3</v>
      </c>
      <c r="C323" s="31">
        <v>1465.8400000000001</v>
      </c>
      <c r="D323" s="31">
        <v>1443.04</v>
      </c>
      <c r="E323" s="31">
        <v>1439.46</v>
      </c>
      <c r="F323" s="31">
        <v>1493.92</v>
      </c>
      <c r="G323" s="31">
        <v>1678.99</v>
      </c>
      <c r="H323" s="31">
        <v>1843.8100000000002</v>
      </c>
      <c r="I323" s="31">
        <v>2046.6799999999998</v>
      </c>
      <c r="J323" s="31">
        <v>2108.63</v>
      </c>
      <c r="K323" s="31">
        <v>2190.1200000000003</v>
      </c>
      <c r="L323" s="31">
        <v>2189.81</v>
      </c>
      <c r="M323" s="31">
        <v>2161.2800000000002</v>
      </c>
      <c r="N323" s="31">
        <v>2141.8200000000002</v>
      </c>
      <c r="O323" s="31">
        <v>2140.34</v>
      </c>
      <c r="P323" s="31">
        <v>2103.88</v>
      </c>
      <c r="Q323" s="31">
        <v>2090.9699999999998</v>
      </c>
      <c r="R323" s="31">
        <v>2076.1</v>
      </c>
      <c r="S323" s="31">
        <v>2072.63</v>
      </c>
      <c r="T323" s="31">
        <v>2083.1799999999998</v>
      </c>
      <c r="U323" s="31">
        <v>2074.9500000000003</v>
      </c>
      <c r="V323" s="31">
        <v>2067.2599999999998</v>
      </c>
      <c r="W323" s="31">
        <v>2015.4099999999999</v>
      </c>
      <c r="X323" s="31">
        <v>1880.35</v>
      </c>
      <c r="Y323" s="31">
        <v>1775.76</v>
      </c>
    </row>
    <row r="324" spans="1:25" x14ac:dyDescent="0.2">
      <c r="A324" s="33">
        <v>44987</v>
      </c>
      <c r="B324" s="71">
        <v>1476.3200000000002</v>
      </c>
      <c r="C324" s="71">
        <v>1424.0700000000002</v>
      </c>
      <c r="D324" s="71">
        <v>1408.6100000000001</v>
      </c>
      <c r="E324" s="71">
        <v>1429.44</v>
      </c>
      <c r="F324" s="71">
        <v>1516.1200000000001</v>
      </c>
      <c r="G324" s="71">
        <v>1729.38</v>
      </c>
      <c r="H324" s="71">
        <v>1887.87</v>
      </c>
      <c r="I324" s="71">
        <v>2012.9699999999998</v>
      </c>
      <c r="J324" s="71">
        <v>2096.2599999999998</v>
      </c>
      <c r="K324" s="71">
        <v>2107.67</v>
      </c>
      <c r="L324" s="71">
        <v>2112.46</v>
      </c>
      <c r="M324" s="71">
        <v>2139.5</v>
      </c>
      <c r="N324" s="71">
        <v>2123.61</v>
      </c>
      <c r="O324" s="71">
        <v>2124.2000000000003</v>
      </c>
      <c r="P324" s="71">
        <v>2121.6600000000003</v>
      </c>
      <c r="Q324" s="71">
        <v>2091.8700000000003</v>
      </c>
      <c r="R324" s="71">
        <v>2074.1</v>
      </c>
      <c r="S324" s="71">
        <v>2069.3200000000002</v>
      </c>
      <c r="T324" s="71">
        <v>2089.69</v>
      </c>
      <c r="U324" s="71">
        <v>2111.77</v>
      </c>
      <c r="V324" s="71">
        <v>2077.88</v>
      </c>
      <c r="W324" s="71">
        <v>2034.6100000000001</v>
      </c>
      <c r="X324" s="71">
        <v>1931.71</v>
      </c>
      <c r="Y324" s="71">
        <v>1842.2</v>
      </c>
    </row>
    <row r="325" spans="1:25" x14ac:dyDescent="0.2">
      <c r="A325" s="33">
        <v>44988</v>
      </c>
      <c r="B325" s="71">
        <v>1632.46</v>
      </c>
      <c r="C325" s="71">
        <v>1464.75</v>
      </c>
      <c r="D325" s="71">
        <v>1422.6100000000001</v>
      </c>
      <c r="E325" s="71">
        <v>1428.23</v>
      </c>
      <c r="F325" s="71">
        <v>1500.8500000000001</v>
      </c>
      <c r="G325" s="71">
        <v>1768.19</v>
      </c>
      <c r="H325" s="71">
        <v>1912</v>
      </c>
      <c r="I325" s="71">
        <v>2018.2999999999997</v>
      </c>
      <c r="J325" s="71">
        <v>2089.92</v>
      </c>
      <c r="K325" s="71">
        <v>2101.7000000000003</v>
      </c>
      <c r="L325" s="71">
        <v>2103.34</v>
      </c>
      <c r="M325" s="71">
        <v>2127.7800000000002</v>
      </c>
      <c r="N325" s="71">
        <v>2107.61</v>
      </c>
      <c r="O325" s="71">
        <v>2109.7800000000002</v>
      </c>
      <c r="P325" s="71">
        <v>2107.1</v>
      </c>
      <c r="Q325" s="71">
        <v>2084</v>
      </c>
      <c r="R325" s="71">
        <v>2065.3300000000004</v>
      </c>
      <c r="S325" s="71">
        <v>2064.29</v>
      </c>
      <c r="T325" s="71">
        <v>2079.6600000000003</v>
      </c>
      <c r="U325" s="71">
        <v>2108.31</v>
      </c>
      <c r="V325" s="71">
        <v>2074.13</v>
      </c>
      <c r="W325" s="71">
        <v>2040.2999999999997</v>
      </c>
      <c r="X325" s="71">
        <v>1892.19</v>
      </c>
      <c r="Y325" s="71">
        <v>1816.53</v>
      </c>
    </row>
    <row r="326" spans="1:25" x14ac:dyDescent="0.2">
      <c r="A326" s="33">
        <v>44989</v>
      </c>
      <c r="B326" s="71">
        <v>1829.98</v>
      </c>
      <c r="C326" s="71">
        <v>1756.0700000000002</v>
      </c>
      <c r="D326" s="71">
        <v>1618.3100000000002</v>
      </c>
      <c r="E326" s="71">
        <v>1580.96</v>
      </c>
      <c r="F326" s="71">
        <v>1643.3200000000002</v>
      </c>
      <c r="G326" s="71">
        <v>1771.48</v>
      </c>
      <c r="H326" s="71">
        <v>1817.6000000000001</v>
      </c>
      <c r="I326" s="71">
        <v>1885.5299999999997</v>
      </c>
      <c r="J326" s="71">
        <v>2034.4</v>
      </c>
      <c r="K326" s="71">
        <v>2102.3200000000002</v>
      </c>
      <c r="L326" s="71">
        <v>2123.96</v>
      </c>
      <c r="M326" s="71">
        <v>2128.09</v>
      </c>
      <c r="N326" s="71">
        <v>2120.13</v>
      </c>
      <c r="O326" s="71">
        <v>2118.4500000000003</v>
      </c>
      <c r="P326" s="71">
        <v>2096.46</v>
      </c>
      <c r="Q326" s="71">
        <v>2092.5300000000002</v>
      </c>
      <c r="R326" s="71">
        <v>2091.9500000000003</v>
      </c>
      <c r="S326" s="71">
        <v>2103.46</v>
      </c>
      <c r="T326" s="71">
        <v>2114.94</v>
      </c>
      <c r="U326" s="71">
        <v>2113.7000000000003</v>
      </c>
      <c r="V326" s="71">
        <v>2109.85</v>
      </c>
      <c r="W326" s="71">
        <v>2080.15</v>
      </c>
      <c r="X326" s="71">
        <v>1920.17</v>
      </c>
      <c r="Y326" s="71">
        <v>1842.74</v>
      </c>
    </row>
    <row r="327" spans="1:25" x14ac:dyDescent="0.2">
      <c r="A327" s="33">
        <v>44990</v>
      </c>
      <c r="B327" s="71">
        <v>1774.44</v>
      </c>
      <c r="C327" s="71">
        <v>1669.1200000000001</v>
      </c>
      <c r="D327" s="71">
        <v>1546.8500000000001</v>
      </c>
      <c r="E327" s="71">
        <v>1517.5800000000002</v>
      </c>
      <c r="F327" s="71">
        <v>1585.46</v>
      </c>
      <c r="G327" s="71">
        <v>1679.0600000000002</v>
      </c>
      <c r="H327" s="71">
        <v>1706.42</v>
      </c>
      <c r="I327" s="71">
        <v>1809.3500000000001</v>
      </c>
      <c r="J327" s="71">
        <v>1916.17</v>
      </c>
      <c r="K327" s="71">
        <v>2086.21</v>
      </c>
      <c r="L327" s="71">
        <v>2113.4500000000003</v>
      </c>
      <c r="M327" s="71">
        <v>2121.14</v>
      </c>
      <c r="N327" s="71">
        <v>2114.94</v>
      </c>
      <c r="O327" s="71">
        <v>2113.7800000000002</v>
      </c>
      <c r="P327" s="71">
        <v>2096.39</v>
      </c>
      <c r="Q327" s="71">
        <v>2098.1799999999998</v>
      </c>
      <c r="R327" s="71">
        <v>2098.14</v>
      </c>
      <c r="S327" s="71">
        <v>2109.2800000000002</v>
      </c>
      <c r="T327" s="71">
        <v>2125.9299999999998</v>
      </c>
      <c r="U327" s="71">
        <v>2125.77</v>
      </c>
      <c r="V327" s="71">
        <v>2124.79</v>
      </c>
      <c r="W327" s="71">
        <v>2094.77</v>
      </c>
      <c r="X327" s="71">
        <v>1954.0099999999998</v>
      </c>
      <c r="Y327" s="71">
        <v>1859.5</v>
      </c>
    </row>
    <row r="328" spans="1:25" x14ac:dyDescent="0.2">
      <c r="A328" s="33">
        <v>44991</v>
      </c>
      <c r="B328" s="71">
        <v>1764.72</v>
      </c>
      <c r="C328" s="71">
        <v>1597.27</v>
      </c>
      <c r="D328" s="71">
        <v>1491.25</v>
      </c>
      <c r="E328" s="71">
        <v>1495.28</v>
      </c>
      <c r="F328" s="71">
        <v>1652.5</v>
      </c>
      <c r="G328" s="71">
        <v>1806.73</v>
      </c>
      <c r="H328" s="71">
        <v>1884.94</v>
      </c>
      <c r="I328" s="71">
        <v>1984</v>
      </c>
      <c r="J328" s="71">
        <v>2046.4</v>
      </c>
      <c r="K328" s="71">
        <v>2052.56</v>
      </c>
      <c r="L328" s="71">
        <v>2058.6799999999998</v>
      </c>
      <c r="M328" s="71">
        <v>2086.98</v>
      </c>
      <c r="N328" s="71">
        <v>2070.9699999999998</v>
      </c>
      <c r="O328" s="71">
        <v>2077.1799999999998</v>
      </c>
      <c r="P328" s="71">
        <v>2064.7800000000002</v>
      </c>
      <c r="Q328" s="71">
        <v>2048.85</v>
      </c>
      <c r="R328" s="71">
        <v>2027.4899999999998</v>
      </c>
      <c r="S328" s="71">
        <v>2024.0499999999997</v>
      </c>
      <c r="T328" s="71">
        <v>2035.7799999999997</v>
      </c>
      <c r="U328" s="71">
        <v>2056.0800000000004</v>
      </c>
      <c r="V328" s="71">
        <v>2028.1399999999999</v>
      </c>
      <c r="W328" s="71">
        <v>1988.81</v>
      </c>
      <c r="X328" s="71">
        <v>1881.54</v>
      </c>
      <c r="Y328" s="71">
        <v>1785.3700000000001</v>
      </c>
    </row>
    <row r="329" spans="1:25" x14ac:dyDescent="0.2">
      <c r="A329" s="33">
        <v>44992</v>
      </c>
      <c r="B329" s="71">
        <v>1490.89</v>
      </c>
      <c r="C329" s="71">
        <v>1434.01</v>
      </c>
      <c r="D329" s="71">
        <v>1388.28</v>
      </c>
      <c r="E329" s="71">
        <v>1410.45</v>
      </c>
      <c r="F329" s="71">
        <v>1484.99</v>
      </c>
      <c r="G329" s="71">
        <v>1703.5800000000002</v>
      </c>
      <c r="H329" s="71">
        <v>1848.63</v>
      </c>
      <c r="I329" s="71">
        <v>1960.35</v>
      </c>
      <c r="J329" s="71">
        <v>2024.5900000000001</v>
      </c>
      <c r="K329" s="71">
        <v>2043.7799999999997</v>
      </c>
      <c r="L329" s="71">
        <v>2051.0299999999997</v>
      </c>
      <c r="M329" s="71">
        <v>2095.27</v>
      </c>
      <c r="N329" s="71">
        <v>2036.7199999999998</v>
      </c>
      <c r="O329" s="71">
        <v>2033.5299999999997</v>
      </c>
      <c r="P329" s="71">
        <v>2026.1</v>
      </c>
      <c r="Q329" s="71">
        <v>2014.6399999999999</v>
      </c>
      <c r="R329" s="71">
        <v>1999.94</v>
      </c>
      <c r="S329" s="71">
        <v>1997.6999999999998</v>
      </c>
      <c r="T329" s="71">
        <v>2008.04</v>
      </c>
      <c r="U329" s="71">
        <v>2030.0700000000002</v>
      </c>
      <c r="V329" s="71">
        <v>1984.8400000000001</v>
      </c>
      <c r="W329" s="71">
        <v>1933.5</v>
      </c>
      <c r="X329" s="71">
        <v>1850.6200000000001</v>
      </c>
      <c r="Y329" s="71">
        <v>1756.54</v>
      </c>
    </row>
    <row r="330" spans="1:25" x14ac:dyDescent="0.2">
      <c r="A330" s="33">
        <v>44993</v>
      </c>
      <c r="B330" s="71">
        <v>1478.48</v>
      </c>
      <c r="C330" s="71">
        <v>1420.74</v>
      </c>
      <c r="D330" s="71">
        <v>1371.48</v>
      </c>
      <c r="E330" s="71">
        <v>1363.23</v>
      </c>
      <c r="F330" s="71">
        <v>1398.76</v>
      </c>
      <c r="G330" s="71">
        <v>1402.91</v>
      </c>
      <c r="H330" s="71">
        <v>1423.88</v>
      </c>
      <c r="I330" s="71">
        <v>1497.3200000000002</v>
      </c>
      <c r="J330" s="71">
        <v>1822.4</v>
      </c>
      <c r="K330" s="71">
        <v>1885.65</v>
      </c>
      <c r="L330" s="71">
        <v>1900.5099999999998</v>
      </c>
      <c r="M330" s="71">
        <v>1902.1799999999998</v>
      </c>
      <c r="N330" s="71">
        <v>1897.21</v>
      </c>
      <c r="O330" s="71">
        <v>1896.37</v>
      </c>
      <c r="P330" s="71">
        <v>1889.9099999999999</v>
      </c>
      <c r="Q330" s="71">
        <v>1894.92</v>
      </c>
      <c r="R330" s="71">
        <v>1897.2199999999998</v>
      </c>
      <c r="S330" s="71">
        <v>1898.9099999999999</v>
      </c>
      <c r="T330" s="71">
        <v>1913.5900000000001</v>
      </c>
      <c r="U330" s="71">
        <v>1917.3899999999999</v>
      </c>
      <c r="V330" s="71">
        <v>1917.19</v>
      </c>
      <c r="W330" s="71">
        <v>1892.69</v>
      </c>
      <c r="X330" s="71">
        <v>1786.5700000000002</v>
      </c>
      <c r="Y330" s="71">
        <v>1560.29</v>
      </c>
    </row>
    <row r="331" spans="1:25" x14ac:dyDescent="0.2">
      <c r="A331" s="33">
        <v>44994</v>
      </c>
      <c r="B331" s="71">
        <v>1465.5900000000001</v>
      </c>
      <c r="C331" s="71">
        <v>1404.6200000000001</v>
      </c>
      <c r="D331" s="71">
        <v>1369.13</v>
      </c>
      <c r="E331" s="71">
        <v>1376.6200000000001</v>
      </c>
      <c r="F331" s="71">
        <v>1470.41</v>
      </c>
      <c r="G331" s="71">
        <v>1605.95</v>
      </c>
      <c r="H331" s="71">
        <v>1835.94</v>
      </c>
      <c r="I331" s="71">
        <v>1951.62</v>
      </c>
      <c r="J331" s="71">
        <v>2100.3200000000002</v>
      </c>
      <c r="K331" s="71">
        <v>2107.14</v>
      </c>
      <c r="L331" s="71">
        <v>2106.54</v>
      </c>
      <c r="M331" s="71">
        <v>2123.8300000000004</v>
      </c>
      <c r="N331" s="71">
        <v>2110.3300000000004</v>
      </c>
      <c r="O331" s="71">
        <v>2115.1799999999998</v>
      </c>
      <c r="P331" s="71">
        <v>2108.27</v>
      </c>
      <c r="Q331" s="71">
        <v>2094.48</v>
      </c>
      <c r="R331" s="71">
        <v>2080.5499999999997</v>
      </c>
      <c r="S331" s="71">
        <v>2067.3200000000002</v>
      </c>
      <c r="T331" s="71">
        <v>2077.2000000000003</v>
      </c>
      <c r="U331" s="71">
        <v>2093.48</v>
      </c>
      <c r="V331" s="71">
        <v>2073.02</v>
      </c>
      <c r="W331" s="71">
        <v>2027.04</v>
      </c>
      <c r="X331" s="71">
        <v>1927.31</v>
      </c>
      <c r="Y331" s="71">
        <v>1810.44</v>
      </c>
    </row>
    <row r="332" spans="1:25" x14ac:dyDescent="0.2">
      <c r="A332" s="33">
        <v>44995</v>
      </c>
      <c r="B332" s="71">
        <v>1532.77</v>
      </c>
      <c r="C332" s="71">
        <v>1447.44</v>
      </c>
      <c r="D332" s="71">
        <v>1397.9</v>
      </c>
      <c r="E332" s="71">
        <v>1428.7</v>
      </c>
      <c r="F332" s="71">
        <v>1506.19</v>
      </c>
      <c r="G332" s="71">
        <v>1708.28</v>
      </c>
      <c r="H332" s="71">
        <v>1842.3200000000002</v>
      </c>
      <c r="I332" s="71">
        <v>1950.35</v>
      </c>
      <c r="J332" s="71">
        <v>2113.04</v>
      </c>
      <c r="K332" s="71">
        <v>2126.61</v>
      </c>
      <c r="L332" s="71">
        <v>2126.98</v>
      </c>
      <c r="M332" s="71">
        <v>2140.0700000000002</v>
      </c>
      <c r="N332" s="71">
        <v>2141.84</v>
      </c>
      <c r="O332" s="71">
        <v>2144.38</v>
      </c>
      <c r="P332" s="71">
        <v>2137.61</v>
      </c>
      <c r="Q332" s="71">
        <v>2120.11</v>
      </c>
      <c r="R332" s="71">
        <v>2072.65</v>
      </c>
      <c r="S332" s="71">
        <v>2088.48</v>
      </c>
      <c r="T332" s="71">
        <v>2106.0800000000004</v>
      </c>
      <c r="U332" s="71">
        <v>2119.56</v>
      </c>
      <c r="V332" s="71">
        <v>2109.89</v>
      </c>
      <c r="W332" s="71">
        <v>2094.56</v>
      </c>
      <c r="X332" s="71">
        <v>1935.37</v>
      </c>
      <c r="Y332" s="71">
        <v>1845.64</v>
      </c>
    </row>
    <row r="333" spans="1:25" x14ac:dyDescent="0.2">
      <c r="A333" s="33">
        <v>44996</v>
      </c>
      <c r="B333" s="71">
        <v>1814.88</v>
      </c>
      <c r="C333" s="71">
        <v>1691.03</v>
      </c>
      <c r="D333" s="71">
        <v>1558.43</v>
      </c>
      <c r="E333" s="71">
        <v>1542.8700000000001</v>
      </c>
      <c r="F333" s="71">
        <v>1645.71</v>
      </c>
      <c r="G333" s="71">
        <v>1726.98</v>
      </c>
      <c r="H333" s="71">
        <v>1810.64</v>
      </c>
      <c r="I333" s="71">
        <v>1873.4699999999998</v>
      </c>
      <c r="J333" s="71">
        <v>2153.6600000000003</v>
      </c>
      <c r="K333" s="71">
        <v>2245.25</v>
      </c>
      <c r="L333" s="71">
        <v>2261.4699999999998</v>
      </c>
      <c r="M333" s="71">
        <v>2280.4500000000003</v>
      </c>
      <c r="N333" s="71">
        <v>2272.09</v>
      </c>
      <c r="O333" s="71">
        <v>2270.84</v>
      </c>
      <c r="P333" s="71">
        <v>2267.14</v>
      </c>
      <c r="Q333" s="71">
        <v>2262.5800000000004</v>
      </c>
      <c r="R333" s="71">
        <v>2253.4100000000003</v>
      </c>
      <c r="S333" s="71">
        <v>2248.27</v>
      </c>
      <c r="T333" s="71">
        <v>2258.1600000000003</v>
      </c>
      <c r="U333" s="71">
        <v>2251.0700000000002</v>
      </c>
      <c r="V333" s="71">
        <v>2249.67</v>
      </c>
      <c r="W333" s="71">
        <v>2203.35</v>
      </c>
      <c r="X333" s="71">
        <v>1896.62</v>
      </c>
      <c r="Y333" s="71">
        <v>1833.04</v>
      </c>
    </row>
    <row r="334" spans="1:25" x14ac:dyDescent="0.2">
      <c r="A334" s="33">
        <v>44997</v>
      </c>
      <c r="B334" s="71">
        <v>1669.88</v>
      </c>
      <c r="C334" s="71">
        <v>1465.16</v>
      </c>
      <c r="D334" s="71">
        <v>1399.45</v>
      </c>
      <c r="E334" s="71">
        <v>1387.5700000000002</v>
      </c>
      <c r="F334" s="71">
        <v>1420.8500000000001</v>
      </c>
      <c r="G334" s="71">
        <v>1453.3700000000001</v>
      </c>
      <c r="H334" s="71">
        <v>1475.66</v>
      </c>
      <c r="I334" s="71">
        <v>1674.6100000000001</v>
      </c>
      <c r="J334" s="71">
        <v>1826.26</v>
      </c>
      <c r="K334" s="71">
        <v>1974.08</v>
      </c>
      <c r="L334" s="71">
        <v>2007.37</v>
      </c>
      <c r="M334" s="71">
        <v>2014.5099999999998</v>
      </c>
      <c r="N334" s="71">
        <v>2007.1999999999998</v>
      </c>
      <c r="O334" s="71">
        <v>2009.04</v>
      </c>
      <c r="P334" s="71">
        <v>2000.3200000000002</v>
      </c>
      <c r="Q334" s="71">
        <v>1991.4099999999999</v>
      </c>
      <c r="R334" s="71">
        <v>1996.37</v>
      </c>
      <c r="S334" s="71">
        <v>1999.9099999999999</v>
      </c>
      <c r="T334" s="71">
        <v>2012.7399999999998</v>
      </c>
      <c r="U334" s="71">
        <v>2017.62</v>
      </c>
      <c r="V334" s="71">
        <v>2021.6399999999999</v>
      </c>
      <c r="W334" s="71">
        <v>1977.44</v>
      </c>
      <c r="X334" s="71">
        <v>1880.7599999999998</v>
      </c>
      <c r="Y334" s="71">
        <v>1783.8700000000001</v>
      </c>
    </row>
    <row r="335" spans="1:25" x14ac:dyDescent="0.2">
      <c r="A335" s="33">
        <v>44998</v>
      </c>
      <c r="B335" s="71">
        <v>1587.94</v>
      </c>
      <c r="C335" s="71">
        <v>1475.1200000000001</v>
      </c>
      <c r="D335" s="71">
        <v>1432.96</v>
      </c>
      <c r="E335" s="71">
        <v>1443.71</v>
      </c>
      <c r="F335" s="71">
        <v>1522.41</v>
      </c>
      <c r="G335" s="71">
        <v>1607.95</v>
      </c>
      <c r="H335" s="71">
        <v>1789.73</v>
      </c>
      <c r="I335" s="71">
        <v>1920.7399999999998</v>
      </c>
      <c r="J335" s="71">
        <v>2010.12</v>
      </c>
      <c r="K335" s="71">
        <v>2049.9</v>
      </c>
      <c r="L335" s="71">
        <v>2049.67</v>
      </c>
      <c r="M335" s="71">
        <v>2040.17</v>
      </c>
      <c r="N335" s="71">
        <v>2010.52</v>
      </c>
      <c r="O335" s="71">
        <v>2029.31</v>
      </c>
      <c r="P335" s="71">
        <v>2020.6999999999998</v>
      </c>
      <c r="Q335" s="71">
        <v>2011.69</v>
      </c>
      <c r="R335" s="71">
        <v>1985.0099999999998</v>
      </c>
      <c r="S335" s="71">
        <v>1980.4499999999998</v>
      </c>
      <c r="T335" s="71">
        <v>1990.6799999999998</v>
      </c>
      <c r="U335" s="71">
        <v>2000.25</v>
      </c>
      <c r="V335" s="71">
        <v>1988.2799999999997</v>
      </c>
      <c r="W335" s="71">
        <v>1940.96</v>
      </c>
      <c r="X335" s="71">
        <v>1862.63</v>
      </c>
      <c r="Y335" s="71">
        <v>1695.13</v>
      </c>
    </row>
    <row r="336" spans="1:25" x14ac:dyDescent="0.2">
      <c r="A336" s="33">
        <v>44999</v>
      </c>
      <c r="B336" s="71">
        <v>1460.97</v>
      </c>
      <c r="C336" s="71">
        <v>1398.38</v>
      </c>
      <c r="D336" s="71">
        <v>1373.73</v>
      </c>
      <c r="E336" s="71">
        <v>1383.2</v>
      </c>
      <c r="F336" s="71">
        <v>1447.3</v>
      </c>
      <c r="G336" s="71">
        <v>1584.8600000000001</v>
      </c>
      <c r="H336" s="71">
        <v>1817.02</v>
      </c>
      <c r="I336" s="71">
        <v>1913.8400000000001</v>
      </c>
      <c r="J336" s="71">
        <v>1973.5900000000001</v>
      </c>
      <c r="K336" s="71">
        <v>2000.4499999999998</v>
      </c>
      <c r="L336" s="71">
        <v>1987.6399999999999</v>
      </c>
      <c r="M336" s="71">
        <v>2027.1399999999999</v>
      </c>
      <c r="N336" s="71">
        <v>1990.4099999999999</v>
      </c>
      <c r="O336" s="71">
        <v>1993.7599999999998</v>
      </c>
      <c r="P336" s="71">
        <v>1981.54</v>
      </c>
      <c r="Q336" s="71">
        <v>1969.4899999999998</v>
      </c>
      <c r="R336" s="71">
        <v>1943.2399999999998</v>
      </c>
      <c r="S336" s="71">
        <v>1938.6399999999999</v>
      </c>
      <c r="T336" s="71">
        <v>1949.4099999999999</v>
      </c>
      <c r="U336" s="71">
        <v>1955.75</v>
      </c>
      <c r="V336" s="71">
        <v>1940.5900000000001</v>
      </c>
      <c r="W336" s="71">
        <v>1928.15</v>
      </c>
      <c r="X336" s="71">
        <v>1836.3300000000002</v>
      </c>
      <c r="Y336" s="71">
        <v>1526.22</v>
      </c>
    </row>
    <row r="337" spans="1:25" x14ac:dyDescent="0.2">
      <c r="A337" s="33">
        <v>45000</v>
      </c>
      <c r="B337" s="71">
        <v>1350.3300000000002</v>
      </c>
      <c r="C337" s="71">
        <v>1301.43</v>
      </c>
      <c r="D337" s="71">
        <v>1289.44</v>
      </c>
      <c r="E337" s="71">
        <v>1294.8600000000001</v>
      </c>
      <c r="F337" s="71">
        <v>1331.8700000000001</v>
      </c>
      <c r="G337" s="71">
        <v>1471.3400000000001</v>
      </c>
      <c r="H337" s="71">
        <v>1611.6100000000001</v>
      </c>
      <c r="I337" s="71">
        <v>1896.88</v>
      </c>
      <c r="J337" s="71">
        <v>1995.67</v>
      </c>
      <c r="K337" s="71">
        <v>2034.06</v>
      </c>
      <c r="L337" s="71">
        <v>2021.1799999999998</v>
      </c>
      <c r="M337" s="71">
        <v>2059.61</v>
      </c>
      <c r="N337" s="71">
        <v>2035.5</v>
      </c>
      <c r="O337" s="71">
        <v>2038.9299999999998</v>
      </c>
      <c r="P337" s="71">
        <v>2017.4899999999998</v>
      </c>
      <c r="Q337" s="71">
        <v>1988.25</v>
      </c>
      <c r="R337" s="71">
        <v>1940.4299999999998</v>
      </c>
      <c r="S337" s="71">
        <v>1934</v>
      </c>
      <c r="T337" s="71">
        <v>1950.4299999999998</v>
      </c>
      <c r="U337" s="71">
        <v>1980.71</v>
      </c>
      <c r="V337" s="71">
        <v>1959.0299999999997</v>
      </c>
      <c r="W337" s="71">
        <v>1929.3200000000002</v>
      </c>
      <c r="X337" s="71">
        <v>1795.47</v>
      </c>
      <c r="Y337" s="71">
        <v>1536.5800000000002</v>
      </c>
    </row>
    <row r="338" spans="1:25" x14ac:dyDescent="0.2">
      <c r="A338" s="33">
        <v>45001</v>
      </c>
      <c r="B338" s="71">
        <v>1413.92</v>
      </c>
      <c r="C338" s="71">
        <v>1340.65</v>
      </c>
      <c r="D338" s="71">
        <v>1314.14</v>
      </c>
      <c r="E338" s="71">
        <v>1323.44</v>
      </c>
      <c r="F338" s="71">
        <v>1377.24</v>
      </c>
      <c r="G338" s="71">
        <v>1514.43</v>
      </c>
      <c r="H338" s="71">
        <v>1747.17</v>
      </c>
      <c r="I338" s="71">
        <v>1927.3899999999999</v>
      </c>
      <c r="J338" s="71">
        <v>2049.4299999999998</v>
      </c>
      <c r="K338" s="71">
        <v>2075.44</v>
      </c>
      <c r="L338" s="71">
        <v>2068.5499999999997</v>
      </c>
      <c r="M338" s="71">
        <v>2095.0099999999998</v>
      </c>
      <c r="N338" s="71">
        <v>2072.96</v>
      </c>
      <c r="O338" s="71">
        <v>2078.94</v>
      </c>
      <c r="P338" s="71">
        <v>2055.3200000000002</v>
      </c>
      <c r="Q338" s="71">
        <v>2030.8600000000001</v>
      </c>
      <c r="R338" s="71">
        <v>1957.0099999999998</v>
      </c>
      <c r="S338" s="71">
        <v>1953.0700000000002</v>
      </c>
      <c r="T338" s="71">
        <v>1984.4099999999999</v>
      </c>
      <c r="U338" s="71">
        <v>2022.94</v>
      </c>
      <c r="V338" s="71">
        <v>1982.4299999999998</v>
      </c>
      <c r="W338" s="71">
        <v>1940.6599999999999</v>
      </c>
      <c r="X338" s="71">
        <v>1860.24</v>
      </c>
      <c r="Y338" s="71">
        <v>1626.69</v>
      </c>
    </row>
    <row r="339" spans="1:25" x14ac:dyDescent="0.2">
      <c r="A339" s="33">
        <v>45002</v>
      </c>
      <c r="B339" s="71">
        <v>1419.52</v>
      </c>
      <c r="C339" s="71">
        <v>1350.28</v>
      </c>
      <c r="D339" s="71">
        <v>1338.6100000000001</v>
      </c>
      <c r="E339" s="71">
        <v>1346.47</v>
      </c>
      <c r="F339" s="71">
        <v>1392.24</v>
      </c>
      <c r="G339" s="71">
        <v>1496.03</v>
      </c>
      <c r="H339" s="71">
        <v>1700.76</v>
      </c>
      <c r="I339" s="71">
        <v>1869.5700000000002</v>
      </c>
      <c r="J339" s="71">
        <v>2043.96</v>
      </c>
      <c r="K339" s="71">
        <v>2058.81</v>
      </c>
      <c r="L339" s="71">
        <v>2072.1799999999998</v>
      </c>
      <c r="M339" s="71">
        <v>2098.69</v>
      </c>
      <c r="N339" s="71">
        <v>2072.5099999999998</v>
      </c>
      <c r="O339" s="71">
        <v>2083.4500000000003</v>
      </c>
      <c r="P339" s="71">
        <v>2067.71</v>
      </c>
      <c r="Q339" s="71">
        <v>2047.7999999999997</v>
      </c>
      <c r="R339" s="71">
        <v>1983.6</v>
      </c>
      <c r="S339" s="71">
        <v>1999.81</v>
      </c>
      <c r="T339" s="71">
        <v>2033.2599999999998</v>
      </c>
      <c r="U339" s="71">
        <v>2051.0299999999997</v>
      </c>
      <c r="V339" s="71">
        <v>2036.2999999999997</v>
      </c>
      <c r="W339" s="71">
        <v>2015.79</v>
      </c>
      <c r="X339" s="71">
        <v>1849.8400000000001</v>
      </c>
      <c r="Y339" s="71">
        <v>1677.22</v>
      </c>
    </row>
    <row r="340" spans="1:25" x14ac:dyDescent="0.2">
      <c r="A340" s="33">
        <v>45003</v>
      </c>
      <c r="B340" s="71">
        <v>1623.6100000000001</v>
      </c>
      <c r="C340" s="71">
        <v>1488.94</v>
      </c>
      <c r="D340" s="71">
        <v>1421.69</v>
      </c>
      <c r="E340" s="71">
        <v>1406.99</v>
      </c>
      <c r="F340" s="71">
        <v>1438.8200000000002</v>
      </c>
      <c r="G340" s="71">
        <v>1511.51</v>
      </c>
      <c r="H340" s="71">
        <v>1596.8500000000001</v>
      </c>
      <c r="I340" s="71">
        <v>1750.97</v>
      </c>
      <c r="J340" s="71">
        <v>1947.9299999999998</v>
      </c>
      <c r="K340" s="71">
        <v>1958.77</v>
      </c>
      <c r="L340" s="71">
        <v>1968.6100000000001</v>
      </c>
      <c r="M340" s="71">
        <v>1981.4299999999998</v>
      </c>
      <c r="N340" s="71">
        <v>1971.6</v>
      </c>
      <c r="O340" s="71">
        <v>1970.81</v>
      </c>
      <c r="P340" s="71">
        <v>1944.17</v>
      </c>
      <c r="Q340" s="71">
        <v>1937.21</v>
      </c>
      <c r="R340" s="71">
        <v>1934.67</v>
      </c>
      <c r="S340" s="71">
        <v>1933.1999999999998</v>
      </c>
      <c r="T340" s="71">
        <v>1963.9099999999999</v>
      </c>
      <c r="U340" s="71">
        <v>1965.88</v>
      </c>
      <c r="V340" s="71">
        <v>1965.54</v>
      </c>
      <c r="W340" s="71">
        <v>1912.9</v>
      </c>
      <c r="X340" s="71">
        <v>1771.9</v>
      </c>
      <c r="Y340" s="71">
        <v>1554.17</v>
      </c>
    </row>
    <row r="341" spans="1:25" x14ac:dyDescent="0.2">
      <c r="A341" s="33">
        <v>45004</v>
      </c>
      <c r="B341" s="71">
        <v>1509.3100000000002</v>
      </c>
      <c r="C341" s="71">
        <v>1384.3200000000002</v>
      </c>
      <c r="D341" s="71">
        <v>1363.43</v>
      </c>
      <c r="E341" s="71">
        <v>1355.52</v>
      </c>
      <c r="F341" s="71">
        <v>1364.42</v>
      </c>
      <c r="G341" s="71">
        <v>1374.03</v>
      </c>
      <c r="H341" s="71">
        <v>1372.89</v>
      </c>
      <c r="I341" s="71">
        <v>1459.4</v>
      </c>
      <c r="J341" s="71">
        <v>1696.8700000000001</v>
      </c>
      <c r="K341" s="71">
        <v>1906.08</v>
      </c>
      <c r="L341" s="71">
        <v>1936.7799999999997</v>
      </c>
      <c r="M341" s="71">
        <v>1944.8600000000001</v>
      </c>
      <c r="N341" s="71">
        <v>1936.7199999999998</v>
      </c>
      <c r="O341" s="71">
        <v>1936.0700000000002</v>
      </c>
      <c r="P341" s="71">
        <v>1936.8899999999999</v>
      </c>
      <c r="Q341" s="71">
        <v>1903.33</v>
      </c>
      <c r="R341" s="71">
        <v>1927.2799999999997</v>
      </c>
      <c r="S341" s="71">
        <v>1936.44</v>
      </c>
      <c r="T341" s="71">
        <v>1961.02</v>
      </c>
      <c r="U341" s="71">
        <v>1970.1999999999998</v>
      </c>
      <c r="V341" s="71">
        <v>1964.17</v>
      </c>
      <c r="W341" s="71">
        <v>1930.4</v>
      </c>
      <c r="X341" s="71">
        <v>1781.1100000000001</v>
      </c>
      <c r="Y341" s="71">
        <v>1561.54</v>
      </c>
    </row>
    <row r="342" spans="1:25" x14ac:dyDescent="0.2">
      <c r="A342" s="33">
        <v>45005</v>
      </c>
      <c r="B342" s="71">
        <v>1458.49</v>
      </c>
      <c r="C342" s="71">
        <v>1364.91</v>
      </c>
      <c r="D342" s="71">
        <v>1347.8300000000002</v>
      </c>
      <c r="E342" s="71">
        <v>1352.02</v>
      </c>
      <c r="F342" s="71">
        <v>1414.02</v>
      </c>
      <c r="G342" s="71">
        <v>1555.8400000000001</v>
      </c>
      <c r="H342" s="71">
        <v>1732.38</v>
      </c>
      <c r="I342" s="71">
        <v>1963.15</v>
      </c>
      <c r="J342" s="71">
        <v>2087.9</v>
      </c>
      <c r="K342" s="71">
        <v>2122.92</v>
      </c>
      <c r="L342" s="71">
        <v>2117.0300000000002</v>
      </c>
      <c r="M342" s="71">
        <v>2122.5499999999997</v>
      </c>
      <c r="N342" s="71">
        <v>2113.1600000000003</v>
      </c>
      <c r="O342" s="71">
        <v>2130.9900000000002</v>
      </c>
      <c r="P342" s="71">
        <v>2107.94</v>
      </c>
      <c r="Q342" s="71">
        <v>2094.35</v>
      </c>
      <c r="R342" s="71">
        <v>2071.25</v>
      </c>
      <c r="S342" s="71">
        <v>1981.5299999999997</v>
      </c>
      <c r="T342" s="71">
        <v>2067.59</v>
      </c>
      <c r="U342" s="71">
        <v>2091.06</v>
      </c>
      <c r="V342" s="71">
        <v>2061.04</v>
      </c>
      <c r="W342" s="71">
        <v>1975.1399999999999</v>
      </c>
      <c r="X342" s="71">
        <v>1745.3600000000001</v>
      </c>
      <c r="Y342" s="71">
        <v>1563.72</v>
      </c>
    </row>
    <row r="343" spans="1:25" x14ac:dyDescent="0.2">
      <c r="A343" s="33">
        <v>45006</v>
      </c>
      <c r="B343" s="71">
        <v>1617.14</v>
      </c>
      <c r="C343" s="71">
        <v>1496.67</v>
      </c>
      <c r="D343" s="71">
        <v>1473.64</v>
      </c>
      <c r="E343" s="71">
        <v>1468.8100000000002</v>
      </c>
      <c r="F343" s="71">
        <v>1539.1200000000001</v>
      </c>
      <c r="G343" s="71">
        <v>1712.71</v>
      </c>
      <c r="H343" s="71">
        <v>1845.26</v>
      </c>
      <c r="I343" s="71">
        <v>1967.19</v>
      </c>
      <c r="J343" s="71">
        <v>2142.4</v>
      </c>
      <c r="K343" s="71">
        <v>2156.79</v>
      </c>
      <c r="L343" s="71">
        <v>2157.35</v>
      </c>
      <c r="M343" s="71">
        <v>2163.46</v>
      </c>
      <c r="N343" s="71">
        <v>2140.63</v>
      </c>
      <c r="O343" s="71">
        <v>2153.2199999999998</v>
      </c>
      <c r="P343" s="71">
        <v>2155.17</v>
      </c>
      <c r="Q343" s="71">
        <v>2140.79</v>
      </c>
      <c r="R343" s="71">
        <v>2131.4299999999998</v>
      </c>
      <c r="S343" s="71">
        <v>2095.7999999999997</v>
      </c>
      <c r="T343" s="71">
        <v>2125.9900000000002</v>
      </c>
      <c r="U343" s="71">
        <v>2127.1799999999998</v>
      </c>
      <c r="V343" s="71">
        <v>2126.8300000000004</v>
      </c>
      <c r="W343" s="71">
        <v>2098.7199999999998</v>
      </c>
      <c r="X343" s="71">
        <v>1878.1799999999998</v>
      </c>
      <c r="Y343" s="71">
        <v>1795.3500000000001</v>
      </c>
    </row>
    <row r="344" spans="1:25" x14ac:dyDescent="0.2">
      <c r="A344" s="33">
        <v>45007</v>
      </c>
      <c r="B344" s="71">
        <v>1827.94</v>
      </c>
      <c r="C344" s="71">
        <v>1700.38</v>
      </c>
      <c r="D344" s="71">
        <v>1601.8400000000001</v>
      </c>
      <c r="E344" s="71">
        <v>1606.01</v>
      </c>
      <c r="F344" s="71">
        <v>1767.8500000000001</v>
      </c>
      <c r="G344" s="71">
        <v>1825.75</v>
      </c>
      <c r="H344" s="71">
        <v>1992.1</v>
      </c>
      <c r="I344" s="71">
        <v>2187.9299999999998</v>
      </c>
      <c r="J344" s="71">
        <v>2251.84</v>
      </c>
      <c r="K344" s="71">
        <v>2264.0800000000004</v>
      </c>
      <c r="L344" s="71">
        <v>2270.86</v>
      </c>
      <c r="M344" s="71">
        <v>2284.63</v>
      </c>
      <c r="N344" s="71">
        <v>2268.4299999999998</v>
      </c>
      <c r="O344" s="71">
        <v>2276.1799999999998</v>
      </c>
      <c r="P344" s="71">
        <v>2265.09</v>
      </c>
      <c r="Q344" s="71">
        <v>2253.5300000000002</v>
      </c>
      <c r="R344" s="71">
        <v>2242.0300000000002</v>
      </c>
      <c r="S344" s="71">
        <v>2207.0300000000002</v>
      </c>
      <c r="T344" s="71">
        <v>2230.71</v>
      </c>
      <c r="U344" s="71">
        <v>2236.5099999999998</v>
      </c>
      <c r="V344" s="71">
        <v>2236.63</v>
      </c>
      <c r="W344" s="71">
        <v>2187.6799999999998</v>
      </c>
      <c r="X344" s="71">
        <v>1991.8400000000001</v>
      </c>
      <c r="Y344" s="71">
        <v>1854.23</v>
      </c>
    </row>
    <row r="345" spans="1:25" x14ac:dyDescent="0.2">
      <c r="A345" s="33">
        <v>45008</v>
      </c>
      <c r="B345" s="71">
        <v>1573.66</v>
      </c>
      <c r="C345" s="71">
        <v>1489</v>
      </c>
      <c r="D345" s="71">
        <v>1417.3600000000001</v>
      </c>
      <c r="E345" s="71">
        <v>1461.6000000000001</v>
      </c>
      <c r="F345" s="71">
        <v>1560.27</v>
      </c>
      <c r="G345" s="71">
        <v>1726.51</v>
      </c>
      <c r="H345" s="71">
        <v>1838.1200000000001</v>
      </c>
      <c r="I345" s="71">
        <v>2159.8300000000004</v>
      </c>
      <c r="J345" s="71">
        <v>2238.7800000000002</v>
      </c>
      <c r="K345" s="71">
        <v>2250.6600000000003</v>
      </c>
      <c r="L345" s="71">
        <v>2253.9900000000002</v>
      </c>
      <c r="M345" s="71">
        <v>2255.75</v>
      </c>
      <c r="N345" s="71">
        <v>2253.59</v>
      </c>
      <c r="O345" s="71">
        <v>2265.48</v>
      </c>
      <c r="P345" s="71">
        <v>2257.9299999999998</v>
      </c>
      <c r="Q345" s="71">
        <v>2253.5800000000004</v>
      </c>
      <c r="R345" s="71">
        <v>2242.17</v>
      </c>
      <c r="S345" s="71">
        <v>2219.09</v>
      </c>
      <c r="T345" s="71">
        <v>2235.27</v>
      </c>
      <c r="U345" s="71">
        <v>2236.3300000000004</v>
      </c>
      <c r="V345" s="71">
        <v>2234.98</v>
      </c>
      <c r="W345" s="71">
        <v>2159.31</v>
      </c>
      <c r="X345" s="71">
        <v>1930.3200000000002</v>
      </c>
      <c r="Y345" s="71">
        <v>1788.24</v>
      </c>
    </row>
    <row r="346" spans="1:25" x14ac:dyDescent="0.2">
      <c r="A346" s="33">
        <v>45009</v>
      </c>
      <c r="B346" s="71">
        <v>1597.3100000000002</v>
      </c>
      <c r="C346" s="71">
        <v>1485.8400000000001</v>
      </c>
      <c r="D346" s="71">
        <v>1401.5900000000001</v>
      </c>
      <c r="E346" s="71">
        <v>1462.93</v>
      </c>
      <c r="F346" s="71">
        <v>1547.17</v>
      </c>
      <c r="G346" s="71">
        <v>1716.2</v>
      </c>
      <c r="H346" s="71">
        <v>1814.93</v>
      </c>
      <c r="I346" s="71">
        <v>2102.0499999999997</v>
      </c>
      <c r="J346" s="71">
        <v>2181.2199999999998</v>
      </c>
      <c r="K346" s="71">
        <v>2195.5800000000004</v>
      </c>
      <c r="L346" s="71">
        <v>2204.25</v>
      </c>
      <c r="M346" s="71">
        <v>2213.21</v>
      </c>
      <c r="N346" s="71">
        <v>2201.88</v>
      </c>
      <c r="O346" s="71">
        <v>2208.9900000000002</v>
      </c>
      <c r="P346" s="71">
        <v>2202.48</v>
      </c>
      <c r="Q346" s="71">
        <v>2191.9100000000003</v>
      </c>
      <c r="R346" s="71">
        <v>2180.5</v>
      </c>
      <c r="S346" s="71">
        <v>2163.9100000000003</v>
      </c>
      <c r="T346" s="71">
        <v>2173.8200000000002</v>
      </c>
      <c r="U346" s="71">
        <v>2168.69</v>
      </c>
      <c r="V346" s="71">
        <v>2179.1799999999998</v>
      </c>
      <c r="W346" s="71">
        <v>2165.1</v>
      </c>
      <c r="X346" s="71">
        <v>2027.94</v>
      </c>
      <c r="Y346" s="71">
        <v>1848.0900000000001</v>
      </c>
    </row>
    <row r="347" spans="1:25" x14ac:dyDescent="0.2">
      <c r="A347" s="33">
        <v>45010</v>
      </c>
      <c r="B347" s="71">
        <v>1810.3500000000001</v>
      </c>
      <c r="C347" s="71">
        <v>1743.27</v>
      </c>
      <c r="D347" s="71">
        <v>1569.47</v>
      </c>
      <c r="E347" s="71">
        <v>1590.52</v>
      </c>
      <c r="F347" s="71">
        <v>1721.65</v>
      </c>
      <c r="G347" s="71">
        <v>1758.8200000000002</v>
      </c>
      <c r="H347" s="71">
        <v>1697.0700000000002</v>
      </c>
      <c r="I347" s="71">
        <v>1873.4299999999998</v>
      </c>
      <c r="J347" s="71">
        <v>2113.9100000000003</v>
      </c>
      <c r="K347" s="71">
        <v>2136.94</v>
      </c>
      <c r="L347" s="71">
        <v>2146.1200000000003</v>
      </c>
      <c r="M347" s="71">
        <v>2157.56</v>
      </c>
      <c r="N347" s="71">
        <v>2150.09</v>
      </c>
      <c r="O347" s="71">
        <v>2151.7400000000002</v>
      </c>
      <c r="P347" s="71">
        <v>2144.1200000000003</v>
      </c>
      <c r="Q347" s="71">
        <v>2141.86</v>
      </c>
      <c r="R347" s="71">
        <v>2141.6600000000003</v>
      </c>
      <c r="S347" s="71">
        <v>2123.56</v>
      </c>
      <c r="T347" s="71">
        <v>2142.9500000000003</v>
      </c>
      <c r="U347" s="71">
        <v>2145.5</v>
      </c>
      <c r="V347" s="71">
        <v>2131.02</v>
      </c>
      <c r="W347" s="71">
        <v>2112.4</v>
      </c>
      <c r="X347" s="71">
        <v>1953.31</v>
      </c>
      <c r="Y347" s="71">
        <v>1844.75</v>
      </c>
    </row>
    <row r="348" spans="1:25" x14ac:dyDescent="0.2">
      <c r="A348" s="33">
        <v>45011</v>
      </c>
      <c r="B348" s="71">
        <v>1816.1100000000001</v>
      </c>
      <c r="C348" s="71">
        <v>1657.8400000000001</v>
      </c>
      <c r="D348" s="71">
        <v>1516.7</v>
      </c>
      <c r="E348" s="71">
        <v>1509.1000000000001</v>
      </c>
      <c r="F348" s="71">
        <v>1622.66</v>
      </c>
      <c r="G348" s="71">
        <v>1651.22</v>
      </c>
      <c r="H348" s="71">
        <v>1645.15</v>
      </c>
      <c r="I348" s="71">
        <v>1685.45</v>
      </c>
      <c r="J348" s="71">
        <v>1924.23</v>
      </c>
      <c r="K348" s="71">
        <v>2006.9499999999998</v>
      </c>
      <c r="L348" s="71">
        <v>2025.62</v>
      </c>
      <c r="M348" s="71">
        <v>2025.6100000000001</v>
      </c>
      <c r="N348" s="71">
        <v>2020.9699999999998</v>
      </c>
      <c r="O348" s="71">
        <v>2023.15</v>
      </c>
      <c r="P348" s="71">
        <v>2020.1799999999998</v>
      </c>
      <c r="Q348" s="71">
        <v>2012.71</v>
      </c>
      <c r="R348" s="71">
        <v>2000.81</v>
      </c>
      <c r="S348" s="71">
        <v>2012.6100000000001</v>
      </c>
      <c r="T348" s="71">
        <v>2033.13</v>
      </c>
      <c r="U348" s="71">
        <v>2055.3700000000003</v>
      </c>
      <c r="V348" s="71">
        <v>2035.5499999999997</v>
      </c>
      <c r="W348" s="71">
        <v>2020.65</v>
      </c>
      <c r="X348" s="71">
        <v>1897.29</v>
      </c>
      <c r="Y348" s="71">
        <v>1841.5800000000002</v>
      </c>
    </row>
    <row r="349" spans="1:25" x14ac:dyDescent="0.2">
      <c r="A349" s="33">
        <v>45012</v>
      </c>
      <c r="B349" s="71">
        <v>1648.1200000000001</v>
      </c>
      <c r="C349" s="71">
        <v>1482.3700000000001</v>
      </c>
      <c r="D349" s="71">
        <v>1441.9</v>
      </c>
      <c r="E349" s="71">
        <v>1442.16</v>
      </c>
      <c r="F349" s="71">
        <v>1552.19</v>
      </c>
      <c r="G349" s="71">
        <v>1711.8300000000002</v>
      </c>
      <c r="H349" s="71">
        <v>1956.27</v>
      </c>
      <c r="I349" s="71">
        <v>2175.89</v>
      </c>
      <c r="J349" s="71">
        <v>2220.29</v>
      </c>
      <c r="K349" s="71">
        <v>2238.69</v>
      </c>
      <c r="L349" s="71">
        <v>2238.85</v>
      </c>
      <c r="M349" s="71">
        <v>2246.35</v>
      </c>
      <c r="N349" s="71">
        <v>2234.67</v>
      </c>
      <c r="O349" s="71">
        <v>2241.6600000000003</v>
      </c>
      <c r="P349" s="71">
        <v>2233.92</v>
      </c>
      <c r="Q349" s="71">
        <v>2224.7999999999997</v>
      </c>
      <c r="R349" s="71">
        <v>2218.75</v>
      </c>
      <c r="S349" s="71">
        <v>2195.29</v>
      </c>
      <c r="T349" s="71">
        <v>2212.7199999999998</v>
      </c>
      <c r="U349" s="71">
        <v>2205.1799999999998</v>
      </c>
      <c r="V349" s="71">
        <v>2189.9</v>
      </c>
      <c r="W349" s="71">
        <v>2144.11</v>
      </c>
      <c r="X349" s="71">
        <v>1906.0299999999997</v>
      </c>
      <c r="Y349" s="71">
        <v>1765.3200000000002</v>
      </c>
    </row>
    <row r="350" spans="1:25" x14ac:dyDescent="0.2">
      <c r="A350" s="33">
        <v>45013</v>
      </c>
      <c r="B350" s="71">
        <v>1588.3300000000002</v>
      </c>
      <c r="C350" s="71">
        <v>1494.3500000000001</v>
      </c>
      <c r="D350" s="71">
        <v>1428.21</v>
      </c>
      <c r="E350" s="71">
        <v>1441.8600000000001</v>
      </c>
      <c r="F350" s="71">
        <v>1522.0700000000002</v>
      </c>
      <c r="G350" s="71">
        <v>1721.49</v>
      </c>
      <c r="H350" s="71">
        <v>1823.19</v>
      </c>
      <c r="I350" s="71">
        <v>2013.8600000000001</v>
      </c>
      <c r="J350" s="71">
        <v>2180.1</v>
      </c>
      <c r="K350" s="71">
        <v>2198.15</v>
      </c>
      <c r="L350" s="71">
        <v>2200.96</v>
      </c>
      <c r="M350" s="71">
        <v>2106.23</v>
      </c>
      <c r="N350" s="71">
        <v>2075.69</v>
      </c>
      <c r="O350" s="71">
        <v>2083.56</v>
      </c>
      <c r="P350" s="71">
        <v>2098.88</v>
      </c>
      <c r="Q350" s="71">
        <v>2093.21</v>
      </c>
      <c r="R350" s="71">
        <v>2099.0700000000002</v>
      </c>
      <c r="S350" s="71">
        <v>2079.21</v>
      </c>
      <c r="T350" s="71">
        <v>2090.7999999999997</v>
      </c>
      <c r="U350" s="71">
        <v>2173.44</v>
      </c>
      <c r="V350" s="71">
        <v>2175.81</v>
      </c>
      <c r="W350" s="71">
        <v>2096.11</v>
      </c>
      <c r="X350" s="71">
        <v>1888.0499999999997</v>
      </c>
      <c r="Y350" s="71">
        <v>1701.79</v>
      </c>
    </row>
    <row r="351" spans="1:25" x14ac:dyDescent="0.2">
      <c r="A351" s="33">
        <v>45014</v>
      </c>
      <c r="B351" s="71">
        <v>1397.76</v>
      </c>
      <c r="C351" s="71">
        <v>1325.0800000000002</v>
      </c>
      <c r="D351" s="71">
        <v>1295.3500000000001</v>
      </c>
      <c r="E351" s="71">
        <v>1317.79</v>
      </c>
      <c r="F351" s="71">
        <v>1343.8400000000001</v>
      </c>
      <c r="G351" s="71">
        <v>1429.48</v>
      </c>
      <c r="H351" s="71">
        <v>1687.6000000000001</v>
      </c>
      <c r="I351" s="71">
        <v>1805.51</v>
      </c>
      <c r="J351" s="71">
        <v>1948.73</v>
      </c>
      <c r="K351" s="71">
        <v>2025.75</v>
      </c>
      <c r="L351" s="71">
        <v>2031.88</v>
      </c>
      <c r="M351" s="71">
        <v>2048.29</v>
      </c>
      <c r="N351" s="71">
        <v>2026.83</v>
      </c>
      <c r="O351" s="71">
        <v>2050.9299999999998</v>
      </c>
      <c r="P351" s="71">
        <v>2039.02</v>
      </c>
      <c r="Q351" s="71">
        <v>2008.44</v>
      </c>
      <c r="R351" s="71">
        <v>1951.0099999999998</v>
      </c>
      <c r="S351" s="71">
        <v>1876.38</v>
      </c>
      <c r="T351" s="71">
        <v>1886.3600000000001</v>
      </c>
      <c r="U351" s="71">
        <v>1925.8200000000002</v>
      </c>
      <c r="V351" s="71">
        <v>1929.38</v>
      </c>
      <c r="W351" s="71">
        <v>1880.5499999999997</v>
      </c>
      <c r="X351" s="71">
        <v>1626.3300000000002</v>
      </c>
      <c r="Y351" s="71">
        <v>1420.4</v>
      </c>
    </row>
    <row r="352" spans="1:25" x14ac:dyDescent="0.2">
      <c r="A352" s="33">
        <v>45015</v>
      </c>
      <c r="B352" s="71">
        <v>1332.68</v>
      </c>
      <c r="C352" s="71">
        <v>1237.81</v>
      </c>
      <c r="D352" s="71">
        <v>1183.9100000000001</v>
      </c>
      <c r="E352" s="71">
        <v>1194.69</v>
      </c>
      <c r="F352" s="71">
        <v>1250.96</v>
      </c>
      <c r="G352" s="71">
        <v>1349.14</v>
      </c>
      <c r="H352" s="71">
        <v>1561.63</v>
      </c>
      <c r="I352" s="71">
        <v>1774.91</v>
      </c>
      <c r="J352" s="71">
        <v>1868.79</v>
      </c>
      <c r="K352" s="71">
        <v>1956.7599999999998</v>
      </c>
      <c r="L352" s="71">
        <v>1963.7199999999998</v>
      </c>
      <c r="M352" s="71">
        <v>1968.3400000000001</v>
      </c>
      <c r="N352" s="71">
        <v>1953.65</v>
      </c>
      <c r="O352" s="71">
        <v>1969.9899999999998</v>
      </c>
      <c r="P352" s="71">
        <v>1938.27</v>
      </c>
      <c r="Q352" s="71">
        <v>1893.1999999999998</v>
      </c>
      <c r="R352" s="71">
        <v>1871.1399999999999</v>
      </c>
      <c r="S352" s="71">
        <v>1848.43</v>
      </c>
      <c r="T352" s="71">
        <v>1861.42</v>
      </c>
      <c r="U352" s="71">
        <v>1910.27</v>
      </c>
      <c r="V352" s="71">
        <v>1930.63</v>
      </c>
      <c r="W352" s="71">
        <v>1843.41</v>
      </c>
      <c r="X352" s="71">
        <v>1618.5700000000002</v>
      </c>
      <c r="Y352" s="71">
        <v>1382.92</v>
      </c>
    </row>
    <row r="353" spans="1:26" x14ac:dyDescent="0.2">
      <c r="A353" s="33">
        <v>45016</v>
      </c>
      <c r="B353" s="71">
        <v>1359.01</v>
      </c>
      <c r="C353" s="71">
        <v>1297.8200000000002</v>
      </c>
      <c r="D353" s="71">
        <v>1248.6100000000001</v>
      </c>
      <c r="E353" s="71">
        <v>1266.53</v>
      </c>
      <c r="F353" s="71">
        <v>1329.3700000000001</v>
      </c>
      <c r="G353" s="71">
        <v>1425.66</v>
      </c>
      <c r="H353" s="71">
        <v>1677.3500000000001</v>
      </c>
      <c r="I353" s="71">
        <v>1802.16</v>
      </c>
      <c r="J353" s="71">
        <v>2009.83</v>
      </c>
      <c r="K353" s="71">
        <v>2050.0299999999997</v>
      </c>
      <c r="L353" s="71">
        <v>2053.71</v>
      </c>
      <c r="M353" s="71">
        <v>2066.9900000000002</v>
      </c>
      <c r="N353" s="71">
        <v>2038.12</v>
      </c>
      <c r="O353" s="71">
        <v>2048.89</v>
      </c>
      <c r="P353" s="71">
        <v>2046.7199999999998</v>
      </c>
      <c r="Q353" s="71">
        <v>2025.37</v>
      </c>
      <c r="R353" s="71">
        <v>1998.9699999999998</v>
      </c>
      <c r="S353" s="71">
        <v>1923.0499999999997</v>
      </c>
      <c r="T353" s="71">
        <v>1920.81</v>
      </c>
      <c r="U353" s="71">
        <v>1944.98</v>
      </c>
      <c r="V353" s="71">
        <v>1956.13</v>
      </c>
      <c r="W353" s="71">
        <v>1909.0900000000001</v>
      </c>
      <c r="X353" s="71">
        <v>1809.21</v>
      </c>
      <c r="Y353" s="71">
        <v>1643.97</v>
      </c>
    </row>
    <row r="354" spans="1:26" ht="14.25" customHeight="1" x14ac:dyDescent="0.2"/>
    <row r="355" spans="1:26" ht="32.25" customHeight="1" x14ac:dyDescent="0.2">
      <c r="A355" s="225" t="s">
        <v>138</v>
      </c>
      <c r="B355" s="225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</row>
    <row r="356" spans="1:26" ht="13.5" thickBot="1" x14ac:dyDescent="0.25"/>
    <row r="357" spans="1:26" ht="13.5" thickBot="1" x14ac:dyDescent="0.25">
      <c r="A357" s="223" t="s">
        <v>59</v>
      </c>
      <c r="B357" s="220" t="s">
        <v>5</v>
      </c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2"/>
    </row>
    <row r="358" spans="1:26" ht="24.75" thickBot="1" x14ac:dyDescent="0.25">
      <c r="A358" s="224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6" x14ac:dyDescent="0.2">
      <c r="A359" s="32">
        <v>44986</v>
      </c>
      <c r="B359" s="31">
        <v>1742.23</v>
      </c>
      <c r="C359" s="31">
        <v>1643.7700000000002</v>
      </c>
      <c r="D359" s="31">
        <v>1620.97</v>
      </c>
      <c r="E359" s="31">
        <v>1617.39</v>
      </c>
      <c r="F359" s="31">
        <v>1671.8500000000001</v>
      </c>
      <c r="G359" s="31">
        <v>1856.92</v>
      </c>
      <c r="H359" s="31">
        <v>2021.7400000000002</v>
      </c>
      <c r="I359" s="31">
        <v>2224.61</v>
      </c>
      <c r="J359" s="31">
        <v>2286.56</v>
      </c>
      <c r="K359" s="31">
        <v>2368.0500000000002</v>
      </c>
      <c r="L359" s="31">
        <v>2367.7400000000002</v>
      </c>
      <c r="M359" s="31">
        <v>2339.21</v>
      </c>
      <c r="N359" s="31">
        <v>2319.7500000000005</v>
      </c>
      <c r="O359" s="31">
        <v>2318.27</v>
      </c>
      <c r="P359" s="31">
        <v>2281.81</v>
      </c>
      <c r="Q359" s="31">
        <v>2268.9</v>
      </c>
      <c r="R359" s="31">
        <v>2254.0300000000002</v>
      </c>
      <c r="S359" s="31">
        <v>2250.56</v>
      </c>
      <c r="T359" s="31">
        <v>2261.11</v>
      </c>
      <c r="U359" s="31">
        <v>2252.88</v>
      </c>
      <c r="V359" s="31">
        <v>2245.19</v>
      </c>
      <c r="W359" s="31">
        <v>2193.34</v>
      </c>
      <c r="X359" s="31">
        <v>2058.2800000000002</v>
      </c>
      <c r="Y359" s="31">
        <v>1953.69</v>
      </c>
      <c r="Z359" s="73"/>
    </row>
    <row r="360" spans="1:26" x14ac:dyDescent="0.2">
      <c r="A360" s="33">
        <v>44987</v>
      </c>
      <c r="B360" s="71">
        <v>1654.2500000000002</v>
      </c>
      <c r="C360" s="19">
        <v>1602.0000000000002</v>
      </c>
      <c r="D360" s="19">
        <v>1586.5400000000002</v>
      </c>
      <c r="E360" s="19">
        <v>1607.3700000000001</v>
      </c>
      <c r="F360" s="19">
        <v>1694.0500000000002</v>
      </c>
      <c r="G360" s="19">
        <v>1907.3100000000002</v>
      </c>
      <c r="H360" s="19">
        <v>2065.8000000000002</v>
      </c>
      <c r="I360" s="19">
        <v>2190.9</v>
      </c>
      <c r="J360" s="19">
        <v>2274.19</v>
      </c>
      <c r="K360" s="19">
        <v>2285.6</v>
      </c>
      <c r="L360" s="19">
        <v>2290.39</v>
      </c>
      <c r="M360" s="19">
        <v>2317.4299999999998</v>
      </c>
      <c r="N360" s="19">
        <v>2301.5400000000004</v>
      </c>
      <c r="O360" s="19">
        <v>2302.13</v>
      </c>
      <c r="P360" s="19">
        <v>2299.59</v>
      </c>
      <c r="Q360" s="19">
        <v>2269.8000000000002</v>
      </c>
      <c r="R360" s="19">
        <v>2252.0300000000002</v>
      </c>
      <c r="S360" s="19">
        <v>2247.2500000000005</v>
      </c>
      <c r="T360" s="19">
        <v>2267.6200000000003</v>
      </c>
      <c r="U360" s="19">
        <v>2289.7000000000003</v>
      </c>
      <c r="V360" s="19">
        <v>2255.81</v>
      </c>
      <c r="W360" s="19">
        <v>2212.54</v>
      </c>
      <c r="X360" s="19">
        <v>2109.64</v>
      </c>
      <c r="Y360" s="20">
        <v>2020.13</v>
      </c>
      <c r="Z360" s="73"/>
    </row>
    <row r="361" spans="1:26" x14ac:dyDescent="0.2">
      <c r="A361" s="33">
        <v>44988</v>
      </c>
      <c r="B361" s="71">
        <v>1810.39</v>
      </c>
      <c r="C361" s="19">
        <v>1642.68</v>
      </c>
      <c r="D361" s="19">
        <v>1600.5400000000002</v>
      </c>
      <c r="E361" s="19">
        <v>1606.16</v>
      </c>
      <c r="F361" s="19">
        <v>1678.7800000000002</v>
      </c>
      <c r="G361" s="19">
        <v>1946.1200000000001</v>
      </c>
      <c r="H361" s="19">
        <v>2089.9299999999998</v>
      </c>
      <c r="I361" s="19">
        <v>2196.23</v>
      </c>
      <c r="J361" s="19">
        <v>2267.85</v>
      </c>
      <c r="K361" s="19">
        <v>2279.63</v>
      </c>
      <c r="L361" s="19">
        <v>2281.27</v>
      </c>
      <c r="M361" s="19">
        <v>2305.71</v>
      </c>
      <c r="N361" s="19">
        <v>2285.5400000000004</v>
      </c>
      <c r="O361" s="19">
        <v>2287.71</v>
      </c>
      <c r="P361" s="19">
        <v>2285.0300000000002</v>
      </c>
      <c r="Q361" s="19">
        <v>2261.9299999999998</v>
      </c>
      <c r="R361" s="19">
        <v>2243.2600000000002</v>
      </c>
      <c r="S361" s="19">
        <v>2242.2199999999998</v>
      </c>
      <c r="T361" s="19">
        <v>2257.59</v>
      </c>
      <c r="U361" s="19">
        <v>2286.2400000000002</v>
      </c>
      <c r="V361" s="19">
        <v>2252.06</v>
      </c>
      <c r="W361" s="19">
        <v>2218.23</v>
      </c>
      <c r="X361" s="19">
        <v>2070.12</v>
      </c>
      <c r="Y361" s="20">
        <v>1994.46</v>
      </c>
      <c r="Z361" s="73"/>
    </row>
    <row r="362" spans="1:26" x14ac:dyDescent="0.2">
      <c r="A362" s="33">
        <v>44989</v>
      </c>
      <c r="B362" s="71">
        <v>2007.91</v>
      </c>
      <c r="C362" s="19">
        <v>1934.0000000000002</v>
      </c>
      <c r="D362" s="19">
        <v>1796.2400000000002</v>
      </c>
      <c r="E362" s="19">
        <v>1758.89</v>
      </c>
      <c r="F362" s="19">
        <v>1821.2500000000002</v>
      </c>
      <c r="G362" s="19">
        <v>1949.41</v>
      </c>
      <c r="H362" s="19">
        <v>1995.5300000000002</v>
      </c>
      <c r="I362" s="19">
        <v>2063.46</v>
      </c>
      <c r="J362" s="19">
        <v>2212.33</v>
      </c>
      <c r="K362" s="19">
        <v>2280.2500000000005</v>
      </c>
      <c r="L362" s="19">
        <v>2301.89</v>
      </c>
      <c r="M362" s="19">
        <v>2306.02</v>
      </c>
      <c r="N362" s="19">
        <v>2298.06</v>
      </c>
      <c r="O362" s="19">
        <v>2296.38</v>
      </c>
      <c r="P362" s="19">
        <v>2274.39</v>
      </c>
      <c r="Q362" s="19">
        <v>2270.46</v>
      </c>
      <c r="R362" s="19">
        <v>2269.88</v>
      </c>
      <c r="S362" s="19">
        <v>2281.39</v>
      </c>
      <c r="T362" s="19">
        <v>2292.8700000000003</v>
      </c>
      <c r="U362" s="19">
        <v>2291.63</v>
      </c>
      <c r="V362" s="19">
        <v>2287.7800000000002</v>
      </c>
      <c r="W362" s="19">
        <v>2258.0800000000004</v>
      </c>
      <c r="X362" s="19">
        <v>2098.1</v>
      </c>
      <c r="Y362" s="20">
        <v>2020.67</v>
      </c>
      <c r="Z362" s="73"/>
    </row>
    <row r="363" spans="1:26" x14ac:dyDescent="0.2">
      <c r="A363" s="33">
        <v>44990</v>
      </c>
      <c r="B363" s="71">
        <v>1952.3700000000001</v>
      </c>
      <c r="C363" s="19">
        <v>1847.0500000000002</v>
      </c>
      <c r="D363" s="19">
        <v>1724.7800000000002</v>
      </c>
      <c r="E363" s="19">
        <v>1695.5100000000002</v>
      </c>
      <c r="F363" s="19">
        <v>1763.39</v>
      </c>
      <c r="G363" s="19">
        <v>1856.9900000000002</v>
      </c>
      <c r="H363" s="19">
        <v>1884.3500000000001</v>
      </c>
      <c r="I363" s="19">
        <v>1987.2800000000002</v>
      </c>
      <c r="J363" s="19">
        <v>2094.1</v>
      </c>
      <c r="K363" s="19">
        <v>2264.14</v>
      </c>
      <c r="L363" s="19">
        <v>2291.38</v>
      </c>
      <c r="M363" s="19">
        <v>2299.0700000000002</v>
      </c>
      <c r="N363" s="19">
        <v>2292.8700000000003</v>
      </c>
      <c r="O363" s="19">
        <v>2291.71</v>
      </c>
      <c r="P363" s="19">
        <v>2274.3200000000002</v>
      </c>
      <c r="Q363" s="19">
        <v>2276.11</v>
      </c>
      <c r="R363" s="19">
        <v>2276.0700000000002</v>
      </c>
      <c r="S363" s="19">
        <v>2287.21</v>
      </c>
      <c r="T363" s="19">
        <v>2303.86</v>
      </c>
      <c r="U363" s="19">
        <v>2303.7000000000003</v>
      </c>
      <c r="V363" s="19">
        <v>2302.7199999999998</v>
      </c>
      <c r="W363" s="19">
        <v>2272.7000000000003</v>
      </c>
      <c r="X363" s="19">
        <v>2131.94</v>
      </c>
      <c r="Y363" s="20">
        <v>2037.43</v>
      </c>
      <c r="Z363" s="73"/>
    </row>
    <row r="364" spans="1:26" x14ac:dyDescent="0.2">
      <c r="A364" s="33">
        <v>44991</v>
      </c>
      <c r="B364" s="71">
        <v>1942.65</v>
      </c>
      <c r="C364" s="19">
        <v>1775.2</v>
      </c>
      <c r="D364" s="19">
        <v>1669.18</v>
      </c>
      <c r="E364" s="19">
        <v>1673.21</v>
      </c>
      <c r="F364" s="19">
        <v>1830.43</v>
      </c>
      <c r="G364" s="19">
        <v>1984.66</v>
      </c>
      <c r="H364" s="19">
        <v>2062.87</v>
      </c>
      <c r="I364" s="19">
        <v>2161.9299999999998</v>
      </c>
      <c r="J364" s="19">
        <v>2224.33</v>
      </c>
      <c r="K364" s="19">
        <v>2230.4900000000002</v>
      </c>
      <c r="L364" s="19">
        <v>2236.61</v>
      </c>
      <c r="M364" s="19">
        <v>2264.9100000000003</v>
      </c>
      <c r="N364" s="19">
        <v>2248.9</v>
      </c>
      <c r="O364" s="19">
        <v>2255.11</v>
      </c>
      <c r="P364" s="19">
        <v>2242.71</v>
      </c>
      <c r="Q364" s="19">
        <v>2226.7800000000002</v>
      </c>
      <c r="R364" s="19">
        <v>2205.42</v>
      </c>
      <c r="S364" s="19">
        <v>2201.98</v>
      </c>
      <c r="T364" s="19">
        <v>2213.71</v>
      </c>
      <c r="U364" s="19">
        <v>2234.0100000000002</v>
      </c>
      <c r="V364" s="19">
        <v>2206.0700000000002</v>
      </c>
      <c r="W364" s="19">
        <v>2166.7400000000002</v>
      </c>
      <c r="X364" s="19">
        <v>2059.4699999999998</v>
      </c>
      <c r="Y364" s="20">
        <v>1963.3000000000002</v>
      </c>
      <c r="Z364" s="73"/>
    </row>
    <row r="365" spans="1:26" x14ac:dyDescent="0.2">
      <c r="A365" s="33">
        <v>44992</v>
      </c>
      <c r="B365" s="71">
        <v>1668.8200000000002</v>
      </c>
      <c r="C365" s="19">
        <v>1611.94</v>
      </c>
      <c r="D365" s="19">
        <v>1566.21</v>
      </c>
      <c r="E365" s="19">
        <v>1588.38</v>
      </c>
      <c r="F365" s="19">
        <v>1662.92</v>
      </c>
      <c r="G365" s="19">
        <v>1881.5100000000002</v>
      </c>
      <c r="H365" s="19">
        <v>2026.5600000000002</v>
      </c>
      <c r="I365" s="19">
        <v>2138.2800000000002</v>
      </c>
      <c r="J365" s="19">
        <v>2202.52</v>
      </c>
      <c r="K365" s="19">
        <v>2221.71</v>
      </c>
      <c r="L365" s="19">
        <v>2228.96</v>
      </c>
      <c r="M365" s="19">
        <v>2273.2000000000003</v>
      </c>
      <c r="N365" s="19">
        <v>2214.65</v>
      </c>
      <c r="O365" s="19">
        <v>2211.46</v>
      </c>
      <c r="P365" s="19">
        <v>2204.0300000000002</v>
      </c>
      <c r="Q365" s="19">
        <v>2192.5700000000002</v>
      </c>
      <c r="R365" s="19">
        <v>2177.87</v>
      </c>
      <c r="S365" s="19">
        <v>2175.63</v>
      </c>
      <c r="T365" s="19">
        <v>2185.9699999999998</v>
      </c>
      <c r="U365" s="19">
        <v>2208</v>
      </c>
      <c r="V365" s="19">
        <v>2162.77</v>
      </c>
      <c r="W365" s="19">
        <v>2111.4299999999998</v>
      </c>
      <c r="X365" s="19">
        <v>2028.5500000000002</v>
      </c>
      <c r="Y365" s="20">
        <v>1934.47</v>
      </c>
      <c r="Z365" s="73"/>
    </row>
    <row r="366" spans="1:26" x14ac:dyDescent="0.2">
      <c r="A366" s="33">
        <v>44993</v>
      </c>
      <c r="B366" s="71">
        <v>1656.41</v>
      </c>
      <c r="C366" s="19">
        <v>1598.67</v>
      </c>
      <c r="D366" s="19">
        <v>1549.41</v>
      </c>
      <c r="E366" s="19">
        <v>1541.16</v>
      </c>
      <c r="F366" s="19">
        <v>1576.69</v>
      </c>
      <c r="G366" s="19">
        <v>1580.8400000000001</v>
      </c>
      <c r="H366" s="19">
        <v>1601.8100000000002</v>
      </c>
      <c r="I366" s="19">
        <v>1675.2500000000002</v>
      </c>
      <c r="J366" s="19">
        <v>2000.3300000000002</v>
      </c>
      <c r="K366" s="19">
        <v>2063.58</v>
      </c>
      <c r="L366" s="19">
        <v>2078.44</v>
      </c>
      <c r="M366" s="19">
        <v>2080.11</v>
      </c>
      <c r="N366" s="19">
        <v>2075.14</v>
      </c>
      <c r="O366" s="19">
        <v>2074.3000000000002</v>
      </c>
      <c r="P366" s="19">
        <v>2067.84</v>
      </c>
      <c r="Q366" s="19">
        <v>2072.85</v>
      </c>
      <c r="R366" s="19">
        <v>2075.15</v>
      </c>
      <c r="S366" s="19">
        <v>2076.84</v>
      </c>
      <c r="T366" s="19">
        <v>2091.52</v>
      </c>
      <c r="U366" s="19">
        <v>2095.3200000000002</v>
      </c>
      <c r="V366" s="19">
        <v>2095.12</v>
      </c>
      <c r="W366" s="19">
        <v>2070.62</v>
      </c>
      <c r="X366" s="19">
        <v>1964.5000000000002</v>
      </c>
      <c r="Y366" s="20">
        <v>1738.22</v>
      </c>
      <c r="Z366" s="73"/>
    </row>
    <row r="367" spans="1:26" x14ac:dyDescent="0.2">
      <c r="A367" s="33">
        <v>44994</v>
      </c>
      <c r="B367" s="71">
        <v>1643.5200000000002</v>
      </c>
      <c r="C367" s="19">
        <v>1582.5500000000002</v>
      </c>
      <c r="D367" s="19">
        <v>1547.0600000000002</v>
      </c>
      <c r="E367" s="19">
        <v>1554.5500000000002</v>
      </c>
      <c r="F367" s="19">
        <v>1648.3400000000001</v>
      </c>
      <c r="G367" s="19">
        <v>1783.88</v>
      </c>
      <c r="H367" s="19">
        <v>2013.8700000000001</v>
      </c>
      <c r="I367" s="19">
        <v>2129.5500000000002</v>
      </c>
      <c r="J367" s="19">
        <v>2278.2500000000005</v>
      </c>
      <c r="K367" s="19">
        <v>2285.0700000000002</v>
      </c>
      <c r="L367" s="19">
        <v>2284.4699999999998</v>
      </c>
      <c r="M367" s="19">
        <v>2301.7600000000002</v>
      </c>
      <c r="N367" s="19">
        <v>2288.2600000000002</v>
      </c>
      <c r="O367" s="19">
        <v>2293.11</v>
      </c>
      <c r="P367" s="19">
        <v>2286.2000000000003</v>
      </c>
      <c r="Q367" s="19">
        <v>2272.4100000000003</v>
      </c>
      <c r="R367" s="19">
        <v>2258.48</v>
      </c>
      <c r="S367" s="19">
        <v>2245.2500000000005</v>
      </c>
      <c r="T367" s="19">
        <v>2255.13</v>
      </c>
      <c r="U367" s="19">
        <v>2271.4100000000003</v>
      </c>
      <c r="V367" s="19">
        <v>2250.9500000000003</v>
      </c>
      <c r="W367" s="19">
        <v>2204.9699999999998</v>
      </c>
      <c r="X367" s="19">
        <v>2105.2400000000002</v>
      </c>
      <c r="Y367" s="20">
        <v>1988.3700000000001</v>
      </c>
      <c r="Z367" s="73"/>
    </row>
    <row r="368" spans="1:26" x14ac:dyDescent="0.2">
      <c r="A368" s="33">
        <v>44995</v>
      </c>
      <c r="B368" s="71">
        <v>1710.7</v>
      </c>
      <c r="C368" s="19">
        <v>1625.3700000000001</v>
      </c>
      <c r="D368" s="19">
        <v>1575.8300000000002</v>
      </c>
      <c r="E368" s="19">
        <v>1606.63</v>
      </c>
      <c r="F368" s="19">
        <v>1684.1200000000001</v>
      </c>
      <c r="G368" s="19">
        <v>1886.21</v>
      </c>
      <c r="H368" s="19">
        <v>2020.2500000000002</v>
      </c>
      <c r="I368" s="19">
        <v>2128.2800000000002</v>
      </c>
      <c r="J368" s="19">
        <v>2290.9699999999998</v>
      </c>
      <c r="K368" s="19">
        <v>2304.5400000000004</v>
      </c>
      <c r="L368" s="19">
        <v>2304.9100000000003</v>
      </c>
      <c r="M368" s="19">
        <v>2318.0000000000005</v>
      </c>
      <c r="N368" s="19">
        <v>2319.77</v>
      </c>
      <c r="O368" s="19">
        <v>2322.31</v>
      </c>
      <c r="P368" s="19">
        <v>2315.5400000000004</v>
      </c>
      <c r="Q368" s="19">
        <v>2298.0400000000004</v>
      </c>
      <c r="R368" s="19">
        <v>2250.5800000000004</v>
      </c>
      <c r="S368" s="19">
        <v>2266.4100000000003</v>
      </c>
      <c r="T368" s="19">
        <v>2284.0100000000002</v>
      </c>
      <c r="U368" s="19">
        <v>2297.4900000000002</v>
      </c>
      <c r="V368" s="19">
        <v>2287.8200000000002</v>
      </c>
      <c r="W368" s="19">
        <v>2272.4900000000002</v>
      </c>
      <c r="X368" s="19">
        <v>2113.3000000000002</v>
      </c>
      <c r="Y368" s="20">
        <v>2023.5700000000002</v>
      </c>
      <c r="Z368" s="73"/>
    </row>
    <row r="369" spans="1:26" x14ac:dyDescent="0.2">
      <c r="A369" s="33">
        <v>44996</v>
      </c>
      <c r="B369" s="71">
        <v>1992.8100000000002</v>
      </c>
      <c r="C369" s="19">
        <v>1868.96</v>
      </c>
      <c r="D369" s="19">
        <v>1736.3600000000001</v>
      </c>
      <c r="E369" s="19">
        <v>1720.8000000000002</v>
      </c>
      <c r="F369" s="19">
        <v>1823.64</v>
      </c>
      <c r="G369" s="19">
        <v>1904.91</v>
      </c>
      <c r="H369" s="19">
        <v>1988.5700000000002</v>
      </c>
      <c r="I369" s="19">
        <v>2051.4</v>
      </c>
      <c r="J369" s="19">
        <v>2331.59</v>
      </c>
      <c r="K369" s="19">
        <v>2423.1799999999998</v>
      </c>
      <c r="L369" s="19">
        <v>2439.4</v>
      </c>
      <c r="M369" s="19">
        <v>2458.38</v>
      </c>
      <c r="N369" s="19">
        <v>2450.02</v>
      </c>
      <c r="O369" s="19">
        <v>2448.77</v>
      </c>
      <c r="P369" s="19">
        <v>2445.0700000000002</v>
      </c>
      <c r="Q369" s="19">
        <v>2440.5100000000002</v>
      </c>
      <c r="R369" s="19">
        <v>2431.34</v>
      </c>
      <c r="S369" s="19">
        <v>2426.2000000000003</v>
      </c>
      <c r="T369" s="19">
        <v>2436.09</v>
      </c>
      <c r="U369" s="19">
        <v>2429.0000000000005</v>
      </c>
      <c r="V369" s="19">
        <v>2427.6</v>
      </c>
      <c r="W369" s="19">
        <v>2381.2800000000002</v>
      </c>
      <c r="X369" s="19">
        <v>2074.5500000000002</v>
      </c>
      <c r="Y369" s="20">
        <v>2010.97</v>
      </c>
      <c r="Z369" s="73"/>
    </row>
    <row r="370" spans="1:26" x14ac:dyDescent="0.2">
      <c r="A370" s="33">
        <v>44997</v>
      </c>
      <c r="B370" s="71">
        <v>1847.8100000000002</v>
      </c>
      <c r="C370" s="19">
        <v>1643.0900000000001</v>
      </c>
      <c r="D370" s="19">
        <v>1577.38</v>
      </c>
      <c r="E370" s="19">
        <v>1565.5000000000002</v>
      </c>
      <c r="F370" s="19">
        <v>1598.7800000000002</v>
      </c>
      <c r="G370" s="19">
        <v>1631.3000000000002</v>
      </c>
      <c r="H370" s="19">
        <v>1653.5900000000001</v>
      </c>
      <c r="I370" s="19">
        <v>1852.5400000000002</v>
      </c>
      <c r="J370" s="19">
        <v>2004.19</v>
      </c>
      <c r="K370" s="19">
        <v>2152.0100000000002</v>
      </c>
      <c r="L370" s="19">
        <v>2185.3000000000002</v>
      </c>
      <c r="M370" s="19">
        <v>2192.44</v>
      </c>
      <c r="N370" s="19">
        <v>2185.13</v>
      </c>
      <c r="O370" s="19">
        <v>2186.9699999999998</v>
      </c>
      <c r="P370" s="19">
        <v>2178.25</v>
      </c>
      <c r="Q370" s="19">
        <v>2169.34</v>
      </c>
      <c r="R370" s="19">
        <v>2174.3000000000002</v>
      </c>
      <c r="S370" s="19">
        <v>2177.84</v>
      </c>
      <c r="T370" s="19">
        <v>2190.67</v>
      </c>
      <c r="U370" s="19">
        <v>2195.5500000000002</v>
      </c>
      <c r="V370" s="19">
        <v>2199.5700000000002</v>
      </c>
      <c r="W370" s="19">
        <v>2155.37</v>
      </c>
      <c r="X370" s="19">
        <v>2058.69</v>
      </c>
      <c r="Y370" s="20">
        <v>1961.8000000000002</v>
      </c>
      <c r="Z370" s="73"/>
    </row>
    <row r="371" spans="1:26" x14ac:dyDescent="0.2">
      <c r="A371" s="33">
        <v>44998</v>
      </c>
      <c r="B371" s="71">
        <v>1765.8700000000001</v>
      </c>
      <c r="C371" s="19">
        <v>1653.0500000000002</v>
      </c>
      <c r="D371" s="19">
        <v>1610.89</v>
      </c>
      <c r="E371" s="19">
        <v>1621.64</v>
      </c>
      <c r="F371" s="19">
        <v>1700.3400000000001</v>
      </c>
      <c r="G371" s="19">
        <v>1785.88</v>
      </c>
      <c r="H371" s="19">
        <v>1967.66</v>
      </c>
      <c r="I371" s="19">
        <v>2098.67</v>
      </c>
      <c r="J371" s="19">
        <v>2188.0500000000002</v>
      </c>
      <c r="K371" s="19">
        <v>2227.83</v>
      </c>
      <c r="L371" s="19">
        <v>2227.6</v>
      </c>
      <c r="M371" s="19">
        <v>2218.1</v>
      </c>
      <c r="N371" s="19">
        <v>2188.4499999999998</v>
      </c>
      <c r="O371" s="19">
        <v>2207.2400000000002</v>
      </c>
      <c r="P371" s="19">
        <v>2198.63</v>
      </c>
      <c r="Q371" s="19">
        <v>2189.62</v>
      </c>
      <c r="R371" s="19">
        <v>2162.94</v>
      </c>
      <c r="S371" s="19">
        <v>2158.38</v>
      </c>
      <c r="T371" s="19">
        <v>2168.61</v>
      </c>
      <c r="U371" s="19">
        <v>2178.1799999999998</v>
      </c>
      <c r="V371" s="19">
        <v>2166.21</v>
      </c>
      <c r="W371" s="19">
        <v>2118.89</v>
      </c>
      <c r="X371" s="19">
        <v>2040.5600000000002</v>
      </c>
      <c r="Y371" s="20">
        <v>1873.0600000000002</v>
      </c>
      <c r="Z371" s="73"/>
    </row>
    <row r="372" spans="1:26" x14ac:dyDescent="0.2">
      <c r="A372" s="33">
        <v>44999</v>
      </c>
      <c r="B372" s="71">
        <v>1638.9</v>
      </c>
      <c r="C372" s="19">
        <v>1576.3100000000002</v>
      </c>
      <c r="D372" s="19">
        <v>1551.66</v>
      </c>
      <c r="E372" s="19">
        <v>1561.13</v>
      </c>
      <c r="F372" s="19">
        <v>1625.23</v>
      </c>
      <c r="G372" s="19">
        <v>1762.7900000000002</v>
      </c>
      <c r="H372" s="19">
        <v>1994.95</v>
      </c>
      <c r="I372" s="19">
        <v>2091.77</v>
      </c>
      <c r="J372" s="19">
        <v>2151.52</v>
      </c>
      <c r="K372" s="19">
        <v>2178.38</v>
      </c>
      <c r="L372" s="19">
        <v>2165.5700000000002</v>
      </c>
      <c r="M372" s="19">
        <v>2205.0700000000002</v>
      </c>
      <c r="N372" s="19">
        <v>2168.34</v>
      </c>
      <c r="O372" s="19">
        <v>2171.69</v>
      </c>
      <c r="P372" s="19">
        <v>2159.4699999999998</v>
      </c>
      <c r="Q372" s="19">
        <v>2147.42</v>
      </c>
      <c r="R372" s="19">
        <v>2121.17</v>
      </c>
      <c r="S372" s="19">
        <v>2116.5700000000002</v>
      </c>
      <c r="T372" s="19">
        <v>2127.34</v>
      </c>
      <c r="U372" s="19">
        <v>2133.6799999999998</v>
      </c>
      <c r="V372" s="19">
        <v>2118.52</v>
      </c>
      <c r="W372" s="19">
        <v>2106.08</v>
      </c>
      <c r="X372" s="19">
        <v>2014.2600000000002</v>
      </c>
      <c r="Y372" s="20">
        <v>1704.15</v>
      </c>
      <c r="Z372" s="73"/>
    </row>
    <row r="373" spans="1:26" x14ac:dyDescent="0.2">
      <c r="A373" s="33">
        <v>45000</v>
      </c>
      <c r="B373" s="71">
        <v>1528.2600000000002</v>
      </c>
      <c r="C373" s="19">
        <v>1479.3600000000001</v>
      </c>
      <c r="D373" s="19">
        <v>1467.3700000000001</v>
      </c>
      <c r="E373" s="19">
        <v>1472.7900000000002</v>
      </c>
      <c r="F373" s="19">
        <v>1509.8000000000002</v>
      </c>
      <c r="G373" s="19">
        <v>1649.2700000000002</v>
      </c>
      <c r="H373" s="19">
        <v>1789.5400000000002</v>
      </c>
      <c r="I373" s="19">
        <v>2074.81</v>
      </c>
      <c r="J373" s="19">
        <v>2173.6</v>
      </c>
      <c r="K373" s="19">
        <v>2211.9900000000002</v>
      </c>
      <c r="L373" s="19">
        <v>2199.11</v>
      </c>
      <c r="M373" s="19">
        <v>2237.54</v>
      </c>
      <c r="N373" s="19">
        <v>2213.4299999999998</v>
      </c>
      <c r="O373" s="19">
        <v>2216.86</v>
      </c>
      <c r="P373" s="19">
        <v>2195.42</v>
      </c>
      <c r="Q373" s="19">
        <v>2166.1799999999998</v>
      </c>
      <c r="R373" s="19">
        <v>2118.36</v>
      </c>
      <c r="S373" s="19">
        <v>2111.9299999999998</v>
      </c>
      <c r="T373" s="19">
        <v>2128.36</v>
      </c>
      <c r="U373" s="19">
        <v>2158.64</v>
      </c>
      <c r="V373" s="19">
        <v>2136.96</v>
      </c>
      <c r="W373" s="19">
        <v>2107.25</v>
      </c>
      <c r="X373" s="19">
        <v>1973.4</v>
      </c>
      <c r="Y373" s="20">
        <v>1714.5100000000002</v>
      </c>
      <c r="Z373" s="73"/>
    </row>
    <row r="374" spans="1:26" x14ac:dyDescent="0.2">
      <c r="A374" s="33">
        <v>45001</v>
      </c>
      <c r="B374" s="71">
        <v>1591.8500000000001</v>
      </c>
      <c r="C374" s="19">
        <v>1518.5800000000002</v>
      </c>
      <c r="D374" s="19">
        <v>1492.0700000000002</v>
      </c>
      <c r="E374" s="19">
        <v>1501.3700000000001</v>
      </c>
      <c r="F374" s="19">
        <v>1555.17</v>
      </c>
      <c r="G374" s="19">
        <v>1692.3600000000001</v>
      </c>
      <c r="H374" s="19">
        <v>1925.1000000000001</v>
      </c>
      <c r="I374" s="19">
        <v>2105.3200000000002</v>
      </c>
      <c r="J374" s="19">
        <v>2227.36</v>
      </c>
      <c r="K374" s="19">
        <v>2253.3700000000003</v>
      </c>
      <c r="L374" s="19">
        <v>2246.48</v>
      </c>
      <c r="M374" s="19">
        <v>2272.94</v>
      </c>
      <c r="N374" s="19">
        <v>2250.89</v>
      </c>
      <c r="O374" s="19">
        <v>2256.8700000000003</v>
      </c>
      <c r="P374" s="19">
        <v>2233.25</v>
      </c>
      <c r="Q374" s="19">
        <v>2208.79</v>
      </c>
      <c r="R374" s="19">
        <v>2134.94</v>
      </c>
      <c r="S374" s="19">
        <v>2131</v>
      </c>
      <c r="T374" s="19">
        <v>2162.34</v>
      </c>
      <c r="U374" s="19">
        <v>2200.87</v>
      </c>
      <c r="V374" s="19">
        <v>2160.36</v>
      </c>
      <c r="W374" s="19">
        <v>2118.59</v>
      </c>
      <c r="X374" s="19">
        <v>2038.17</v>
      </c>
      <c r="Y374" s="20">
        <v>1804.6200000000001</v>
      </c>
      <c r="Z374" s="73"/>
    </row>
    <row r="375" spans="1:26" x14ac:dyDescent="0.2">
      <c r="A375" s="33">
        <v>45002</v>
      </c>
      <c r="B375" s="71">
        <v>1597.45</v>
      </c>
      <c r="C375" s="19">
        <v>1528.21</v>
      </c>
      <c r="D375" s="19">
        <v>1516.5400000000002</v>
      </c>
      <c r="E375" s="19">
        <v>1524.4</v>
      </c>
      <c r="F375" s="19">
        <v>1570.17</v>
      </c>
      <c r="G375" s="19">
        <v>1673.96</v>
      </c>
      <c r="H375" s="19">
        <v>1878.69</v>
      </c>
      <c r="I375" s="19">
        <v>2047.5000000000002</v>
      </c>
      <c r="J375" s="19">
        <v>2221.89</v>
      </c>
      <c r="K375" s="19">
        <v>2236.7400000000002</v>
      </c>
      <c r="L375" s="19">
        <v>2250.11</v>
      </c>
      <c r="M375" s="19">
        <v>2276.6200000000003</v>
      </c>
      <c r="N375" s="19">
        <v>2250.44</v>
      </c>
      <c r="O375" s="19">
        <v>2261.38</v>
      </c>
      <c r="P375" s="19">
        <v>2245.64</v>
      </c>
      <c r="Q375" s="19">
        <v>2225.73</v>
      </c>
      <c r="R375" s="19">
        <v>2161.5300000000002</v>
      </c>
      <c r="S375" s="19">
        <v>2177.7400000000002</v>
      </c>
      <c r="T375" s="19">
        <v>2211.19</v>
      </c>
      <c r="U375" s="19">
        <v>2228.96</v>
      </c>
      <c r="V375" s="19">
        <v>2214.23</v>
      </c>
      <c r="W375" s="19">
        <v>2193.7199999999998</v>
      </c>
      <c r="X375" s="19">
        <v>2027.7700000000002</v>
      </c>
      <c r="Y375" s="20">
        <v>1855.15</v>
      </c>
      <c r="Z375" s="73"/>
    </row>
    <row r="376" spans="1:26" x14ac:dyDescent="0.2">
      <c r="A376" s="33">
        <v>45003</v>
      </c>
      <c r="B376" s="71">
        <v>1801.5400000000002</v>
      </c>
      <c r="C376" s="19">
        <v>1666.8700000000001</v>
      </c>
      <c r="D376" s="19">
        <v>1599.6200000000001</v>
      </c>
      <c r="E376" s="19">
        <v>1584.92</v>
      </c>
      <c r="F376" s="19">
        <v>1616.7500000000002</v>
      </c>
      <c r="G376" s="19">
        <v>1689.44</v>
      </c>
      <c r="H376" s="19">
        <v>1774.7800000000002</v>
      </c>
      <c r="I376" s="19">
        <v>1928.9</v>
      </c>
      <c r="J376" s="19">
        <v>2125.86</v>
      </c>
      <c r="K376" s="19">
        <v>2136.6999999999998</v>
      </c>
      <c r="L376" s="19">
        <v>2146.54</v>
      </c>
      <c r="M376" s="19">
        <v>2159.36</v>
      </c>
      <c r="N376" s="19">
        <v>2149.5300000000002</v>
      </c>
      <c r="O376" s="19">
        <v>2148.7400000000002</v>
      </c>
      <c r="P376" s="19">
        <v>2122.1</v>
      </c>
      <c r="Q376" s="19">
        <v>2115.14</v>
      </c>
      <c r="R376" s="19">
        <v>2112.6</v>
      </c>
      <c r="S376" s="19">
        <v>2111.13</v>
      </c>
      <c r="T376" s="19">
        <v>2141.84</v>
      </c>
      <c r="U376" s="19">
        <v>2143.81</v>
      </c>
      <c r="V376" s="19">
        <v>2143.4699999999998</v>
      </c>
      <c r="W376" s="19">
        <v>2090.83</v>
      </c>
      <c r="X376" s="19">
        <v>1949.8300000000002</v>
      </c>
      <c r="Y376" s="20">
        <v>1732.1000000000001</v>
      </c>
      <c r="Z376" s="73"/>
    </row>
    <row r="377" spans="1:26" x14ac:dyDescent="0.2">
      <c r="A377" s="33">
        <v>45004</v>
      </c>
      <c r="B377" s="71">
        <v>1687.2400000000002</v>
      </c>
      <c r="C377" s="19">
        <v>1562.2500000000002</v>
      </c>
      <c r="D377" s="19">
        <v>1541.3600000000001</v>
      </c>
      <c r="E377" s="19">
        <v>1533.45</v>
      </c>
      <c r="F377" s="19">
        <v>1542.3500000000001</v>
      </c>
      <c r="G377" s="19">
        <v>1551.96</v>
      </c>
      <c r="H377" s="19">
        <v>1550.8200000000002</v>
      </c>
      <c r="I377" s="19">
        <v>1637.3300000000002</v>
      </c>
      <c r="J377" s="19">
        <v>1874.8000000000002</v>
      </c>
      <c r="K377" s="19">
        <v>2084.0100000000002</v>
      </c>
      <c r="L377" s="19">
        <v>2114.71</v>
      </c>
      <c r="M377" s="19">
        <v>2122.79</v>
      </c>
      <c r="N377" s="19">
        <v>2114.65</v>
      </c>
      <c r="O377" s="19">
        <v>2114</v>
      </c>
      <c r="P377" s="19">
        <v>2114.8200000000002</v>
      </c>
      <c r="Q377" s="19">
        <v>2081.2600000000002</v>
      </c>
      <c r="R377" s="19">
        <v>2105.21</v>
      </c>
      <c r="S377" s="19">
        <v>2114.37</v>
      </c>
      <c r="T377" s="19">
        <v>2138.9499999999998</v>
      </c>
      <c r="U377" s="19">
        <v>2148.13</v>
      </c>
      <c r="V377" s="19">
        <v>2142.1</v>
      </c>
      <c r="W377" s="19">
        <v>2108.33</v>
      </c>
      <c r="X377" s="19">
        <v>1959.0400000000002</v>
      </c>
      <c r="Y377" s="20">
        <v>1739.47</v>
      </c>
      <c r="Z377" s="73"/>
    </row>
    <row r="378" spans="1:26" x14ac:dyDescent="0.2">
      <c r="A378" s="33">
        <v>45005</v>
      </c>
      <c r="B378" s="71">
        <v>1636.42</v>
      </c>
      <c r="C378" s="19">
        <v>1542.8400000000001</v>
      </c>
      <c r="D378" s="19">
        <v>1525.7600000000002</v>
      </c>
      <c r="E378" s="19">
        <v>1529.95</v>
      </c>
      <c r="F378" s="19">
        <v>1591.95</v>
      </c>
      <c r="G378" s="19">
        <v>1733.7700000000002</v>
      </c>
      <c r="H378" s="19">
        <v>1910.3100000000002</v>
      </c>
      <c r="I378" s="19">
        <v>2141.08</v>
      </c>
      <c r="J378" s="19">
        <v>2265.8300000000004</v>
      </c>
      <c r="K378" s="19">
        <v>2300.85</v>
      </c>
      <c r="L378" s="19">
        <v>2294.96</v>
      </c>
      <c r="M378" s="19">
        <v>2300.48</v>
      </c>
      <c r="N378" s="19">
        <v>2291.09</v>
      </c>
      <c r="O378" s="19">
        <v>2308.92</v>
      </c>
      <c r="P378" s="19">
        <v>2285.8700000000003</v>
      </c>
      <c r="Q378" s="19">
        <v>2272.2800000000002</v>
      </c>
      <c r="R378" s="19">
        <v>2249.1799999999998</v>
      </c>
      <c r="S378" s="19">
        <v>2159.46</v>
      </c>
      <c r="T378" s="19">
        <v>2245.52</v>
      </c>
      <c r="U378" s="19">
        <v>2268.9900000000002</v>
      </c>
      <c r="V378" s="19">
        <v>2238.9699999999998</v>
      </c>
      <c r="W378" s="19">
        <v>2153.0700000000002</v>
      </c>
      <c r="X378" s="19">
        <v>1923.2900000000002</v>
      </c>
      <c r="Y378" s="20">
        <v>1741.65</v>
      </c>
      <c r="Z378" s="73"/>
    </row>
    <row r="379" spans="1:26" x14ac:dyDescent="0.2">
      <c r="A379" s="33">
        <v>45006</v>
      </c>
      <c r="B379" s="71">
        <v>1795.0700000000002</v>
      </c>
      <c r="C379" s="19">
        <v>1674.6000000000001</v>
      </c>
      <c r="D379" s="19">
        <v>1651.5700000000002</v>
      </c>
      <c r="E379" s="19">
        <v>1646.7400000000002</v>
      </c>
      <c r="F379" s="19">
        <v>1717.0500000000002</v>
      </c>
      <c r="G379" s="19">
        <v>1890.64</v>
      </c>
      <c r="H379" s="19">
        <v>2023.19</v>
      </c>
      <c r="I379" s="19">
        <v>2145.12</v>
      </c>
      <c r="J379" s="19">
        <v>2320.3300000000004</v>
      </c>
      <c r="K379" s="19">
        <v>2334.7199999999998</v>
      </c>
      <c r="L379" s="19">
        <v>2335.2800000000002</v>
      </c>
      <c r="M379" s="19">
        <v>2341.39</v>
      </c>
      <c r="N379" s="19">
        <v>2318.56</v>
      </c>
      <c r="O379" s="19">
        <v>2331.15</v>
      </c>
      <c r="P379" s="19">
        <v>2333.1</v>
      </c>
      <c r="Q379" s="19">
        <v>2318.7199999999998</v>
      </c>
      <c r="R379" s="19">
        <v>2309.36</v>
      </c>
      <c r="S379" s="19">
        <v>2273.73</v>
      </c>
      <c r="T379" s="19">
        <v>2303.92</v>
      </c>
      <c r="U379" s="19">
        <v>2305.11</v>
      </c>
      <c r="V379" s="19">
        <v>2304.7600000000002</v>
      </c>
      <c r="W379" s="19">
        <v>2276.65</v>
      </c>
      <c r="X379" s="19">
        <v>2056.11</v>
      </c>
      <c r="Y379" s="20">
        <v>1973.2800000000002</v>
      </c>
      <c r="Z379" s="73"/>
    </row>
    <row r="380" spans="1:26" x14ac:dyDescent="0.2">
      <c r="A380" s="33">
        <v>45007</v>
      </c>
      <c r="B380" s="71">
        <v>2005.8700000000001</v>
      </c>
      <c r="C380" s="19">
        <v>1878.3100000000002</v>
      </c>
      <c r="D380" s="19">
        <v>1779.7700000000002</v>
      </c>
      <c r="E380" s="19">
        <v>1783.94</v>
      </c>
      <c r="F380" s="19">
        <v>1945.7800000000002</v>
      </c>
      <c r="G380" s="19">
        <v>2003.68</v>
      </c>
      <c r="H380" s="19">
        <v>2170.0300000000002</v>
      </c>
      <c r="I380" s="19">
        <v>2365.86</v>
      </c>
      <c r="J380" s="19">
        <v>2429.77</v>
      </c>
      <c r="K380" s="19">
        <v>2442.0100000000002</v>
      </c>
      <c r="L380" s="19">
        <v>2448.7900000000004</v>
      </c>
      <c r="M380" s="19">
        <v>2462.56</v>
      </c>
      <c r="N380" s="19">
        <v>2446.36</v>
      </c>
      <c r="O380" s="19">
        <v>2454.11</v>
      </c>
      <c r="P380" s="19">
        <v>2443.02</v>
      </c>
      <c r="Q380" s="19">
        <v>2431.46</v>
      </c>
      <c r="R380" s="19">
        <v>2419.96</v>
      </c>
      <c r="S380" s="19">
        <v>2384.96</v>
      </c>
      <c r="T380" s="19">
        <v>2408.64</v>
      </c>
      <c r="U380" s="19">
        <v>2414.44</v>
      </c>
      <c r="V380" s="19">
        <v>2414.56</v>
      </c>
      <c r="W380" s="19">
        <v>2365.61</v>
      </c>
      <c r="X380" s="19">
        <v>2169.77</v>
      </c>
      <c r="Y380" s="20">
        <v>2032.16</v>
      </c>
      <c r="Z380" s="73"/>
    </row>
    <row r="381" spans="1:26" x14ac:dyDescent="0.2">
      <c r="A381" s="33">
        <v>45008</v>
      </c>
      <c r="B381" s="71">
        <v>1751.5900000000001</v>
      </c>
      <c r="C381" s="19">
        <v>1666.93</v>
      </c>
      <c r="D381" s="19">
        <v>1595.2900000000002</v>
      </c>
      <c r="E381" s="19">
        <v>1639.5300000000002</v>
      </c>
      <c r="F381" s="19">
        <v>1738.2</v>
      </c>
      <c r="G381" s="19">
        <v>1904.44</v>
      </c>
      <c r="H381" s="19">
        <v>2016.0500000000002</v>
      </c>
      <c r="I381" s="19">
        <v>2337.7600000000002</v>
      </c>
      <c r="J381" s="19">
        <v>2416.71</v>
      </c>
      <c r="K381" s="19">
        <v>2428.59</v>
      </c>
      <c r="L381" s="19">
        <v>2431.92</v>
      </c>
      <c r="M381" s="19">
        <v>2433.6799999999998</v>
      </c>
      <c r="N381" s="19">
        <v>2431.52</v>
      </c>
      <c r="O381" s="19">
        <v>2443.4100000000003</v>
      </c>
      <c r="P381" s="19">
        <v>2435.86</v>
      </c>
      <c r="Q381" s="19">
        <v>2431.5100000000002</v>
      </c>
      <c r="R381" s="19">
        <v>2420.1</v>
      </c>
      <c r="S381" s="19">
        <v>2397.02</v>
      </c>
      <c r="T381" s="19">
        <v>2413.2000000000003</v>
      </c>
      <c r="U381" s="19">
        <v>2414.2600000000002</v>
      </c>
      <c r="V381" s="19">
        <v>2412.9100000000003</v>
      </c>
      <c r="W381" s="19">
        <v>2337.2400000000002</v>
      </c>
      <c r="X381" s="19">
        <v>2108.25</v>
      </c>
      <c r="Y381" s="20">
        <v>1966.17</v>
      </c>
      <c r="Z381" s="73"/>
    </row>
    <row r="382" spans="1:26" x14ac:dyDescent="0.2">
      <c r="A382" s="33">
        <v>45009</v>
      </c>
      <c r="B382" s="71">
        <v>1775.2400000000002</v>
      </c>
      <c r="C382" s="19">
        <v>1663.7700000000002</v>
      </c>
      <c r="D382" s="19">
        <v>1579.5200000000002</v>
      </c>
      <c r="E382" s="19">
        <v>1640.8600000000001</v>
      </c>
      <c r="F382" s="19">
        <v>1725.1000000000001</v>
      </c>
      <c r="G382" s="19">
        <v>1894.13</v>
      </c>
      <c r="H382" s="19">
        <v>1992.8600000000001</v>
      </c>
      <c r="I382" s="19">
        <v>2279.98</v>
      </c>
      <c r="J382" s="19">
        <v>2359.15</v>
      </c>
      <c r="K382" s="19">
        <v>2373.5100000000002</v>
      </c>
      <c r="L382" s="19">
        <v>2382.1799999999998</v>
      </c>
      <c r="M382" s="19">
        <v>2391.14</v>
      </c>
      <c r="N382" s="19">
        <v>2379.81</v>
      </c>
      <c r="O382" s="19">
        <v>2386.92</v>
      </c>
      <c r="P382" s="19">
        <v>2380.4100000000003</v>
      </c>
      <c r="Q382" s="19">
        <v>2369.84</v>
      </c>
      <c r="R382" s="19">
        <v>2358.4299999999998</v>
      </c>
      <c r="S382" s="19">
        <v>2341.84</v>
      </c>
      <c r="T382" s="19">
        <v>2351.7500000000005</v>
      </c>
      <c r="U382" s="19">
        <v>2346.6200000000003</v>
      </c>
      <c r="V382" s="19">
        <v>2357.11</v>
      </c>
      <c r="W382" s="19">
        <v>2343.0300000000002</v>
      </c>
      <c r="X382" s="19">
        <v>2205.87</v>
      </c>
      <c r="Y382" s="20">
        <v>2026.0200000000002</v>
      </c>
      <c r="Z382" s="73"/>
    </row>
    <row r="383" spans="1:26" x14ac:dyDescent="0.2">
      <c r="A383" s="33">
        <v>45010</v>
      </c>
      <c r="B383" s="71">
        <v>1988.2800000000002</v>
      </c>
      <c r="C383" s="19">
        <v>1921.2</v>
      </c>
      <c r="D383" s="19">
        <v>1747.4</v>
      </c>
      <c r="E383" s="19">
        <v>1768.45</v>
      </c>
      <c r="F383" s="19">
        <v>1899.5800000000002</v>
      </c>
      <c r="G383" s="19">
        <v>1936.7500000000002</v>
      </c>
      <c r="H383" s="19">
        <v>1875.0000000000002</v>
      </c>
      <c r="I383" s="19">
        <v>2051.36</v>
      </c>
      <c r="J383" s="19">
        <v>2291.84</v>
      </c>
      <c r="K383" s="19">
        <v>2314.8700000000003</v>
      </c>
      <c r="L383" s="19">
        <v>2324.0500000000002</v>
      </c>
      <c r="M383" s="19">
        <v>2335.4900000000002</v>
      </c>
      <c r="N383" s="19">
        <v>2328.02</v>
      </c>
      <c r="O383" s="19">
        <v>2329.67</v>
      </c>
      <c r="P383" s="19">
        <v>2322.0500000000002</v>
      </c>
      <c r="Q383" s="19">
        <v>2319.7900000000004</v>
      </c>
      <c r="R383" s="19">
        <v>2319.59</v>
      </c>
      <c r="S383" s="19">
        <v>2301.4900000000002</v>
      </c>
      <c r="T383" s="19">
        <v>2320.88</v>
      </c>
      <c r="U383" s="19">
        <v>2323.4299999999998</v>
      </c>
      <c r="V383" s="19">
        <v>2308.9500000000003</v>
      </c>
      <c r="W383" s="19">
        <v>2290.3300000000004</v>
      </c>
      <c r="X383" s="19">
        <v>2131.2400000000002</v>
      </c>
      <c r="Y383" s="20">
        <v>2022.68</v>
      </c>
      <c r="Z383" s="73"/>
    </row>
    <row r="384" spans="1:26" x14ac:dyDescent="0.2">
      <c r="A384" s="33">
        <v>45011</v>
      </c>
      <c r="B384" s="71">
        <v>1994.0400000000002</v>
      </c>
      <c r="C384" s="19">
        <v>1835.7700000000002</v>
      </c>
      <c r="D384" s="19">
        <v>1694.63</v>
      </c>
      <c r="E384" s="19">
        <v>1687.0300000000002</v>
      </c>
      <c r="F384" s="19">
        <v>1800.5900000000001</v>
      </c>
      <c r="G384" s="19">
        <v>1829.15</v>
      </c>
      <c r="H384" s="19">
        <v>1823.0800000000002</v>
      </c>
      <c r="I384" s="19">
        <v>1863.38</v>
      </c>
      <c r="J384" s="19">
        <v>2102.16</v>
      </c>
      <c r="K384" s="19">
        <v>2184.88</v>
      </c>
      <c r="L384" s="19">
        <v>2203.5500000000002</v>
      </c>
      <c r="M384" s="19">
        <v>2203.54</v>
      </c>
      <c r="N384" s="19">
        <v>2198.9</v>
      </c>
      <c r="O384" s="19">
        <v>2201.08</v>
      </c>
      <c r="P384" s="19">
        <v>2198.11</v>
      </c>
      <c r="Q384" s="19">
        <v>2190.64</v>
      </c>
      <c r="R384" s="19">
        <v>2178.7400000000002</v>
      </c>
      <c r="S384" s="19">
        <v>2190.54</v>
      </c>
      <c r="T384" s="19">
        <v>2211.06</v>
      </c>
      <c r="U384" s="19">
        <v>2233.3000000000002</v>
      </c>
      <c r="V384" s="19">
        <v>2213.48</v>
      </c>
      <c r="W384" s="19">
        <v>2198.58</v>
      </c>
      <c r="X384" s="19">
        <v>2075.2199999999998</v>
      </c>
      <c r="Y384" s="20">
        <v>2019.5100000000002</v>
      </c>
      <c r="Z384" s="73"/>
    </row>
    <row r="385" spans="1:26" x14ac:dyDescent="0.2">
      <c r="A385" s="33">
        <v>45012</v>
      </c>
      <c r="B385" s="71">
        <v>1826.0500000000002</v>
      </c>
      <c r="C385" s="19">
        <v>1660.3000000000002</v>
      </c>
      <c r="D385" s="19">
        <v>1619.8300000000002</v>
      </c>
      <c r="E385" s="19">
        <v>1620.0900000000001</v>
      </c>
      <c r="F385" s="19">
        <v>1730.1200000000001</v>
      </c>
      <c r="G385" s="19">
        <v>1889.7600000000002</v>
      </c>
      <c r="H385" s="19">
        <v>2134.1999999999998</v>
      </c>
      <c r="I385" s="19">
        <v>2353.8200000000002</v>
      </c>
      <c r="J385" s="19">
        <v>2398.2199999999998</v>
      </c>
      <c r="K385" s="19">
        <v>2416.6200000000003</v>
      </c>
      <c r="L385" s="19">
        <v>2416.7800000000002</v>
      </c>
      <c r="M385" s="19">
        <v>2424.2800000000002</v>
      </c>
      <c r="N385" s="19">
        <v>2412.6</v>
      </c>
      <c r="O385" s="19">
        <v>2419.59</v>
      </c>
      <c r="P385" s="19">
        <v>2411.85</v>
      </c>
      <c r="Q385" s="19">
        <v>2402.73</v>
      </c>
      <c r="R385" s="19">
        <v>2396.6799999999998</v>
      </c>
      <c r="S385" s="19">
        <v>2373.2199999999998</v>
      </c>
      <c r="T385" s="19">
        <v>2390.65</v>
      </c>
      <c r="U385" s="19">
        <v>2383.11</v>
      </c>
      <c r="V385" s="19">
        <v>2367.8300000000004</v>
      </c>
      <c r="W385" s="19">
        <v>2322.0400000000004</v>
      </c>
      <c r="X385" s="19">
        <v>2083.96</v>
      </c>
      <c r="Y385" s="20">
        <v>1943.2500000000002</v>
      </c>
      <c r="Z385" s="73"/>
    </row>
    <row r="386" spans="1:26" x14ac:dyDescent="0.2">
      <c r="A386" s="33">
        <v>45013</v>
      </c>
      <c r="B386" s="71">
        <v>1766.2600000000002</v>
      </c>
      <c r="C386" s="19">
        <v>1672.2800000000002</v>
      </c>
      <c r="D386" s="19">
        <v>1606.14</v>
      </c>
      <c r="E386" s="19">
        <v>1619.7900000000002</v>
      </c>
      <c r="F386" s="19">
        <v>1700.0000000000002</v>
      </c>
      <c r="G386" s="19">
        <v>1899.42</v>
      </c>
      <c r="H386" s="19">
        <v>2001.1200000000001</v>
      </c>
      <c r="I386" s="19">
        <v>2191.79</v>
      </c>
      <c r="J386" s="19">
        <v>2358.0300000000002</v>
      </c>
      <c r="K386" s="19">
        <v>2376.0800000000004</v>
      </c>
      <c r="L386" s="19">
        <v>2378.89</v>
      </c>
      <c r="M386" s="19">
        <v>2284.1600000000003</v>
      </c>
      <c r="N386" s="19">
        <v>2253.6200000000003</v>
      </c>
      <c r="O386" s="19">
        <v>2261.4900000000002</v>
      </c>
      <c r="P386" s="19">
        <v>2276.81</v>
      </c>
      <c r="Q386" s="19">
        <v>2271.14</v>
      </c>
      <c r="R386" s="19">
        <v>2277.0000000000005</v>
      </c>
      <c r="S386" s="19">
        <v>2257.14</v>
      </c>
      <c r="T386" s="19">
        <v>2268.73</v>
      </c>
      <c r="U386" s="19">
        <v>2351.3700000000003</v>
      </c>
      <c r="V386" s="19">
        <v>2353.7400000000002</v>
      </c>
      <c r="W386" s="19">
        <v>2274.0400000000004</v>
      </c>
      <c r="X386" s="19">
        <v>2065.98</v>
      </c>
      <c r="Y386" s="20">
        <v>1879.72</v>
      </c>
      <c r="Z386" s="73"/>
    </row>
    <row r="387" spans="1:26" x14ac:dyDescent="0.2">
      <c r="A387" s="33">
        <v>45014</v>
      </c>
      <c r="B387" s="71">
        <v>1575.69</v>
      </c>
      <c r="C387" s="19">
        <v>1503.0100000000002</v>
      </c>
      <c r="D387" s="19">
        <v>1473.2800000000002</v>
      </c>
      <c r="E387" s="19">
        <v>1495.72</v>
      </c>
      <c r="F387" s="19">
        <v>1521.7700000000002</v>
      </c>
      <c r="G387" s="19">
        <v>1607.41</v>
      </c>
      <c r="H387" s="19">
        <v>1865.5300000000002</v>
      </c>
      <c r="I387" s="19">
        <v>1983.44</v>
      </c>
      <c r="J387" s="19">
        <v>2126.66</v>
      </c>
      <c r="K387" s="19">
        <v>2203.6799999999998</v>
      </c>
      <c r="L387" s="19">
        <v>2209.81</v>
      </c>
      <c r="M387" s="19">
        <v>2226.2199999999998</v>
      </c>
      <c r="N387" s="19">
        <v>2204.7600000000002</v>
      </c>
      <c r="O387" s="19">
        <v>2228.86</v>
      </c>
      <c r="P387" s="19">
        <v>2216.9499999999998</v>
      </c>
      <c r="Q387" s="19">
        <v>2186.37</v>
      </c>
      <c r="R387" s="19">
        <v>2128.94</v>
      </c>
      <c r="S387" s="19">
        <v>2054.31</v>
      </c>
      <c r="T387" s="19">
        <v>2064.29</v>
      </c>
      <c r="U387" s="19">
        <v>2103.75</v>
      </c>
      <c r="V387" s="19">
        <v>2107.31</v>
      </c>
      <c r="W387" s="19">
        <v>2058.48</v>
      </c>
      <c r="X387" s="19">
        <v>1804.2600000000002</v>
      </c>
      <c r="Y387" s="20">
        <v>1598.3300000000002</v>
      </c>
      <c r="Z387" s="73"/>
    </row>
    <row r="388" spans="1:26" x14ac:dyDescent="0.2">
      <c r="A388" s="33">
        <v>45015</v>
      </c>
      <c r="B388" s="71">
        <v>1510.6100000000001</v>
      </c>
      <c r="C388" s="19">
        <v>1415.7400000000002</v>
      </c>
      <c r="D388" s="19">
        <v>1361.8400000000001</v>
      </c>
      <c r="E388" s="19">
        <v>1372.6200000000001</v>
      </c>
      <c r="F388" s="19">
        <v>1428.89</v>
      </c>
      <c r="G388" s="19">
        <v>1527.0700000000002</v>
      </c>
      <c r="H388" s="19">
        <v>1739.5600000000002</v>
      </c>
      <c r="I388" s="19">
        <v>1952.8400000000001</v>
      </c>
      <c r="J388" s="19">
        <v>2046.72</v>
      </c>
      <c r="K388" s="19">
        <v>2134.69</v>
      </c>
      <c r="L388" s="19">
        <v>2141.65</v>
      </c>
      <c r="M388" s="19">
        <v>2146.27</v>
      </c>
      <c r="N388" s="19">
        <v>2131.58</v>
      </c>
      <c r="O388" s="19">
        <v>2147.92</v>
      </c>
      <c r="P388" s="19">
        <v>2116.1999999999998</v>
      </c>
      <c r="Q388" s="19">
        <v>2071.13</v>
      </c>
      <c r="R388" s="19">
        <v>2049.0700000000002</v>
      </c>
      <c r="S388" s="19">
        <v>2026.3600000000001</v>
      </c>
      <c r="T388" s="19">
        <v>2039.3500000000001</v>
      </c>
      <c r="U388" s="19">
        <v>2088.1999999999998</v>
      </c>
      <c r="V388" s="19">
        <v>2108.56</v>
      </c>
      <c r="W388" s="19">
        <v>2021.3400000000001</v>
      </c>
      <c r="X388" s="19">
        <v>1796.5000000000002</v>
      </c>
      <c r="Y388" s="20">
        <v>1560.8500000000001</v>
      </c>
      <c r="Z388" s="73"/>
    </row>
    <row r="389" spans="1:26" x14ac:dyDescent="0.2">
      <c r="A389" s="33">
        <v>45016</v>
      </c>
      <c r="B389" s="71">
        <v>1536.94</v>
      </c>
      <c r="C389" s="19">
        <v>1475.7500000000002</v>
      </c>
      <c r="D389" s="19">
        <v>1426.54</v>
      </c>
      <c r="E389" s="19">
        <v>1444.46</v>
      </c>
      <c r="F389" s="19">
        <v>1507.3000000000002</v>
      </c>
      <c r="G389" s="19">
        <v>1603.5900000000001</v>
      </c>
      <c r="H389" s="19">
        <v>1855.2800000000002</v>
      </c>
      <c r="I389" s="19">
        <v>1980.0900000000001</v>
      </c>
      <c r="J389" s="19">
        <v>2187.7600000000002</v>
      </c>
      <c r="K389" s="19">
        <v>2227.96</v>
      </c>
      <c r="L389" s="19">
        <v>2231.64</v>
      </c>
      <c r="M389" s="19">
        <v>2244.92</v>
      </c>
      <c r="N389" s="19">
        <v>2216.0500000000002</v>
      </c>
      <c r="O389" s="19">
        <v>2226.8200000000002</v>
      </c>
      <c r="P389" s="19">
        <v>2224.65</v>
      </c>
      <c r="Q389" s="19">
        <v>2203.3000000000002</v>
      </c>
      <c r="R389" s="19">
        <v>2176.9</v>
      </c>
      <c r="S389" s="19">
        <v>2100.98</v>
      </c>
      <c r="T389" s="19">
        <v>2098.7400000000002</v>
      </c>
      <c r="U389" s="19">
        <v>2122.91</v>
      </c>
      <c r="V389" s="19">
        <v>2134.06</v>
      </c>
      <c r="W389" s="19">
        <v>2087.02</v>
      </c>
      <c r="X389" s="19">
        <v>1987.14</v>
      </c>
      <c r="Y389" s="20">
        <v>1821.9</v>
      </c>
      <c r="Z389" s="73"/>
    </row>
    <row r="390" spans="1:26" ht="13.5" thickBot="1" x14ac:dyDescent="0.25"/>
    <row r="391" spans="1:26" ht="13.5" thickBot="1" x14ac:dyDescent="0.25">
      <c r="A391" s="223" t="s">
        <v>59</v>
      </c>
      <c r="B391" s="220" t="s">
        <v>127</v>
      </c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2"/>
    </row>
    <row r="392" spans="1:26" ht="24.75" thickBot="1" x14ac:dyDescent="0.25">
      <c r="A392" s="224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6" x14ac:dyDescent="0.2">
      <c r="A393" s="32">
        <v>44986</v>
      </c>
      <c r="B393" s="31">
        <v>1953.24</v>
      </c>
      <c r="C393" s="31">
        <v>1854.7800000000002</v>
      </c>
      <c r="D393" s="31">
        <v>1831.98</v>
      </c>
      <c r="E393" s="31">
        <v>1828.4</v>
      </c>
      <c r="F393" s="31">
        <v>1882.8600000000001</v>
      </c>
      <c r="G393" s="31">
        <v>2067.9299999999998</v>
      </c>
      <c r="H393" s="31">
        <v>2232.75</v>
      </c>
      <c r="I393" s="31">
        <v>2435.62</v>
      </c>
      <c r="J393" s="31">
        <v>2497.5699999999997</v>
      </c>
      <c r="K393" s="31">
        <v>2579.06</v>
      </c>
      <c r="L393" s="31">
        <v>2578.75</v>
      </c>
      <c r="M393" s="31">
        <v>2550.2199999999998</v>
      </c>
      <c r="N393" s="31">
        <v>2530.7600000000002</v>
      </c>
      <c r="O393" s="31">
        <v>2529.2799999999997</v>
      </c>
      <c r="P393" s="31">
        <v>2492.8199999999997</v>
      </c>
      <c r="Q393" s="31">
        <v>2479.91</v>
      </c>
      <c r="R393" s="31">
        <v>2465.04</v>
      </c>
      <c r="S393" s="31">
        <v>2461.5699999999997</v>
      </c>
      <c r="T393" s="31">
        <v>2472.12</v>
      </c>
      <c r="U393" s="31">
        <v>2463.89</v>
      </c>
      <c r="V393" s="31">
        <v>2456.1999999999998</v>
      </c>
      <c r="W393" s="31">
        <v>2404.35</v>
      </c>
      <c r="X393" s="31">
        <v>2269.29</v>
      </c>
      <c r="Y393" s="31">
        <v>2164.6999999999998</v>
      </c>
      <c r="Z393" s="73"/>
    </row>
    <row r="394" spans="1:26" x14ac:dyDescent="0.2">
      <c r="A394" s="33">
        <v>44987</v>
      </c>
      <c r="B394" s="71">
        <v>1865.2600000000002</v>
      </c>
      <c r="C394" s="19">
        <v>1813.0100000000002</v>
      </c>
      <c r="D394" s="19">
        <v>1797.5500000000002</v>
      </c>
      <c r="E394" s="19">
        <v>1818.38</v>
      </c>
      <c r="F394" s="19">
        <v>1905.0600000000002</v>
      </c>
      <c r="G394" s="19">
        <v>2118.3200000000002</v>
      </c>
      <c r="H394" s="19">
        <v>2276.81</v>
      </c>
      <c r="I394" s="19">
        <v>2401.91</v>
      </c>
      <c r="J394" s="19">
        <v>2485.1999999999998</v>
      </c>
      <c r="K394" s="19">
        <v>2496.6099999999997</v>
      </c>
      <c r="L394" s="19">
        <v>2501.3999999999996</v>
      </c>
      <c r="M394" s="19">
        <v>2528.4399999999996</v>
      </c>
      <c r="N394" s="19">
        <v>2512.5500000000002</v>
      </c>
      <c r="O394" s="19">
        <v>2513.14</v>
      </c>
      <c r="P394" s="19">
        <v>2510.6</v>
      </c>
      <c r="Q394" s="19">
        <v>2480.81</v>
      </c>
      <c r="R394" s="19">
        <v>2463.04</v>
      </c>
      <c r="S394" s="19">
        <v>2458.2600000000002</v>
      </c>
      <c r="T394" s="19">
        <v>2478.63</v>
      </c>
      <c r="U394" s="19">
        <v>2500.71</v>
      </c>
      <c r="V394" s="19">
        <v>2466.8199999999997</v>
      </c>
      <c r="W394" s="19">
        <v>2423.5500000000002</v>
      </c>
      <c r="X394" s="19">
        <v>2320.65</v>
      </c>
      <c r="Y394" s="20">
        <v>2231.14</v>
      </c>
      <c r="Z394" s="73"/>
    </row>
    <row r="395" spans="1:26" x14ac:dyDescent="0.2">
      <c r="A395" s="33">
        <v>44988</v>
      </c>
      <c r="B395" s="71">
        <v>2021.4</v>
      </c>
      <c r="C395" s="19">
        <v>1853.69</v>
      </c>
      <c r="D395" s="19">
        <v>1811.5500000000002</v>
      </c>
      <c r="E395" s="19">
        <v>1817.17</v>
      </c>
      <c r="F395" s="19">
        <v>1889.7900000000002</v>
      </c>
      <c r="G395" s="19">
        <v>2157.13</v>
      </c>
      <c r="H395" s="19">
        <v>2300.94</v>
      </c>
      <c r="I395" s="19">
        <v>2407.2399999999998</v>
      </c>
      <c r="J395" s="19">
        <v>2478.8599999999997</v>
      </c>
      <c r="K395" s="19">
        <v>2490.64</v>
      </c>
      <c r="L395" s="19">
        <v>2492.2799999999997</v>
      </c>
      <c r="M395" s="19">
        <v>2516.7199999999998</v>
      </c>
      <c r="N395" s="19">
        <v>2496.5500000000002</v>
      </c>
      <c r="O395" s="19">
        <v>2498.7199999999998</v>
      </c>
      <c r="P395" s="19">
        <v>2496.04</v>
      </c>
      <c r="Q395" s="19">
        <v>2472.9399999999996</v>
      </c>
      <c r="R395" s="19">
        <v>2454.27</v>
      </c>
      <c r="S395" s="19">
        <v>2453.2299999999996</v>
      </c>
      <c r="T395" s="19">
        <v>2468.6</v>
      </c>
      <c r="U395" s="19">
        <v>2497.25</v>
      </c>
      <c r="V395" s="19">
        <v>2463.0699999999997</v>
      </c>
      <c r="W395" s="19">
        <v>2429.2399999999998</v>
      </c>
      <c r="X395" s="19">
        <v>2281.13</v>
      </c>
      <c r="Y395" s="20">
        <v>2205.4699999999998</v>
      </c>
      <c r="Z395" s="73"/>
    </row>
    <row r="396" spans="1:26" x14ac:dyDescent="0.2">
      <c r="A396" s="33">
        <v>44989</v>
      </c>
      <c r="B396" s="71">
        <v>2218.92</v>
      </c>
      <c r="C396" s="19">
        <v>2145.0100000000002</v>
      </c>
      <c r="D396" s="19">
        <v>2007.2500000000002</v>
      </c>
      <c r="E396" s="19">
        <v>1969.9</v>
      </c>
      <c r="F396" s="19">
        <v>2032.2600000000002</v>
      </c>
      <c r="G396" s="19">
        <v>2160.42</v>
      </c>
      <c r="H396" s="19">
        <v>2206.54</v>
      </c>
      <c r="I396" s="19">
        <v>2274.4699999999998</v>
      </c>
      <c r="J396" s="19">
        <v>2423.34</v>
      </c>
      <c r="K396" s="19">
        <v>2491.2600000000002</v>
      </c>
      <c r="L396" s="19">
        <v>2512.8999999999996</v>
      </c>
      <c r="M396" s="19">
        <v>2517.0299999999997</v>
      </c>
      <c r="N396" s="19">
        <v>2509.0699999999997</v>
      </c>
      <c r="O396" s="19">
        <v>2507.39</v>
      </c>
      <c r="P396" s="19">
        <v>2485.3999999999996</v>
      </c>
      <c r="Q396" s="19">
        <v>2481.4699999999998</v>
      </c>
      <c r="R396" s="19">
        <v>2480.89</v>
      </c>
      <c r="S396" s="19">
        <v>2492.3999999999996</v>
      </c>
      <c r="T396" s="19">
        <v>2503.88</v>
      </c>
      <c r="U396" s="19">
        <v>2502.64</v>
      </c>
      <c r="V396" s="19">
        <v>2498.79</v>
      </c>
      <c r="W396" s="19">
        <v>2469.09</v>
      </c>
      <c r="X396" s="19">
        <v>2309.11</v>
      </c>
      <c r="Y396" s="20">
        <v>2231.6799999999998</v>
      </c>
      <c r="Z396" s="73"/>
    </row>
    <row r="397" spans="1:26" x14ac:dyDescent="0.2">
      <c r="A397" s="33">
        <v>44990</v>
      </c>
      <c r="B397" s="71">
        <v>2163.38</v>
      </c>
      <c r="C397" s="19">
        <v>2058.06</v>
      </c>
      <c r="D397" s="19">
        <v>1935.7900000000002</v>
      </c>
      <c r="E397" s="19">
        <v>1906.5200000000002</v>
      </c>
      <c r="F397" s="19">
        <v>1974.4</v>
      </c>
      <c r="G397" s="19">
        <v>2068</v>
      </c>
      <c r="H397" s="19">
        <v>2095.36</v>
      </c>
      <c r="I397" s="19">
        <v>2198.29</v>
      </c>
      <c r="J397" s="19">
        <v>2305.11</v>
      </c>
      <c r="K397" s="19">
        <v>2475.1499999999996</v>
      </c>
      <c r="L397" s="19">
        <v>2502.39</v>
      </c>
      <c r="M397" s="19">
        <v>2510.08</v>
      </c>
      <c r="N397" s="19">
        <v>2503.88</v>
      </c>
      <c r="O397" s="19">
        <v>2502.7199999999998</v>
      </c>
      <c r="P397" s="19">
        <v>2485.33</v>
      </c>
      <c r="Q397" s="19">
        <v>2487.12</v>
      </c>
      <c r="R397" s="19">
        <v>2487.08</v>
      </c>
      <c r="S397" s="19">
        <v>2498.2199999999998</v>
      </c>
      <c r="T397" s="19">
        <v>2514.87</v>
      </c>
      <c r="U397" s="19">
        <v>2514.71</v>
      </c>
      <c r="V397" s="19">
        <v>2513.7299999999996</v>
      </c>
      <c r="W397" s="19">
        <v>2483.71</v>
      </c>
      <c r="X397" s="19">
        <v>2342.9499999999998</v>
      </c>
      <c r="Y397" s="20">
        <v>2248.44</v>
      </c>
      <c r="Z397" s="73"/>
    </row>
    <row r="398" spans="1:26" x14ac:dyDescent="0.2">
      <c r="A398" s="33">
        <v>44991</v>
      </c>
      <c r="B398" s="71">
        <v>2153.66</v>
      </c>
      <c r="C398" s="19">
        <v>1986.21</v>
      </c>
      <c r="D398" s="19">
        <v>1880.19</v>
      </c>
      <c r="E398" s="19">
        <v>1884.22</v>
      </c>
      <c r="F398" s="19">
        <v>2041.44</v>
      </c>
      <c r="G398" s="19">
        <v>2195.67</v>
      </c>
      <c r="H398" s="19">
        <v>2273.88</v>
      </c>
      <c r="I398" s="19">
        <v>2372.94</v>
      </c>
      <c r="J398" s="19">
        <v>2435.34</v>
      </c>
      <c r="K398" s="19">
        <v>2441.5</v>
      </c>
      <c r="L398" s="19">
        <v>2447.62</v>
      </c>
      <c r="M398" s="19">
        <v>2475.92</v>
      </c>
      <c r="N398" s="19">
        <v>2459.91</v>
      </c>
      <c r="O398" s="19">
        <v>2466.12</v>
      </c>
      <c r="P398" s="19">
        <v>2453.7199999999998</v>
      </c>
      <c r="Q398" s="19">
        <v>2437.79</v>
      </c>
      <c r="R398" s="19">
        <v>2416.4299999999998</v>
      </c>
      <c r="S398" s="19">
        <v>2412.9899999999998</v>
      </c>
      <c r="T398" s="19">
        <v>2424.7199999999998</v>
      </c>
      <c r="U398" s="19">
        <v>2445.02</v>
      </c>
      <c r="V398" s="19">
        <v>2417.08</v>
      </c>
      <c r="W398" s="19">
        <v>2377.75</v>
      </c>
      <c r="X398" s="19">
        <v>2270.48</v>
      </c>
      <c r="Y398" s="20">
        <v>2174.31</v>
      </c>
      <c r="Z398" s="73"/>
    </row>
    <row r="399" spans="1:26" x14ac:dyDescent="0.2">
      <c r="A399" s="33">
        <v>44992</v>
      </c>
      <c r="B399" s="71">
        <v>1879.8300000000002</v>
      </c>
      <c r="C399" s="19">
        <v>1822.95</v>
      </c>
      <c r="D399" s="19">
        <v>1777.22</v>
      </c>
      <c r="E399" s="19">
        <v>1799.39</v>
      </c>
      <c r="F399" s="19">
        <v>1873.93</v>
      </c>
      <c r="G399" s="19">
        <v>2092.52</v>
      </c>
      <c r="H399" s="19">
        <v>2237.5700000000002</v>
      </c>
      <c r="I399" s="19">
        <v>2349.29</v>
      </c>
      <c r="J399" s="19">
        <v>2413.5300000000002</v>
      </c>
      <c r="K399" s="19">
        <v>2432.7199999999998</v>
      </c>
      <c r="L399" s="19">
        <v>2439.9699999999998</v>
      </c>
      <c r="M399" s="19">
        <v>2484.21</v>
      </c>
      <c r="N399" s="19">
        <v>2425.66</v>
      </c>
      <c r="O399" s="19">
        <v>2422.4699999999998</v>
      </c>
      <c r="P399" s="19">
        <v>2415.04</v>
      </c>
      <c r="Q399" s="19">
        <v>2403.58</v>
      </c>
      <c r="R399" s="19">
        <v>2388.88</v>
      </c>
      <c r="S399" s="19">
        <v>2386.64</v>
      </c>
      <c r="T399" s="19">
        <v>2396.98</v>
      </c>
      <c r="U399" s="19">
        <v>2419.0100000000002</v>
      </c>
      <c r="V399" s="19">
        <v>2373.7800000000002</v>
      </c>
      <c r="W399" s="19">
        <v>2322.44</v>
      </c>
      <c r="X399" s="19">
        <v>2239.56</v>
      </c>
      <c r="Y399" s="20">
        <v>2145.48</v>
      </c>
      <c r="Z399" s="73"/>
    </row>
    <row r="400" spans="1:26" x14ac:dyDescent="0.2">
      <c r="A400" s="33">
        <v>44993</v>
      </c>
      <c r="B400" s="71">
        <v>1867.42</v>
      </c>
      <c r="C400" s="19">
        <v>1809.68</v>
      </c>
      <c r="D400" s="19">
        <v>1760.42</v>
      </c>
      <c r="E400" s="19">
        <v>1752.17</v>
      </c>
      <c r="F400" s="19">
        <v>1787.7</v>
      </c>
      <c r="G400" s="19">
        <v>1791.8500000000001</v>
      </c>
      <c r="H400" s="19">
        <v>1812.8200000000002</v>
      </c>
      <c r="I400" s="19">
        <v>1886.2600000000002</v>
      </c>
      <c r="J400" s="19">
        <v>2211.34</v>
      </c>
      <c r="K400" s="19">
        <v>2274.59</v>
      </c>
      <c r="L400" s="19">
        <v>2289.4499999999998</v>
      </c>
      <c r="M400" s="19">
        <v>2291.12</v>
      </c>
      <c r="N400" s="19">
        <v>2286.15</v>
      </c>
      <c r="O400" s="19">
        <v>2285.31</v>
      </c>
      <c r="P400" s="19">
        <v>2278.85</v>
      </c>
      <c r="Q400" s="19">
        <v>2283.86</v>
      </c>
      <c r="R400" s="19">
        <v>2286.16</v>
      </c>
      <c r="S400" s="19">
        <v>2287.85</v>
      </c>
      <c r="T400" s="19">
        <v>2302.5300000000002</v>
      </c>
      <c r="U400" s="19">
        <v>2306.33</v>
      </c>
      <c r="V400" s="19">
        <v>2306.13</v>
      </c>
      <c r="W400" s="19">
        <v>2281.63</v>
      </c>
      <c r="X400" s="19">
        <v>2175.5100000000002</v>
      </c>
      <c r="Y400" s="20">
        <v>1949.23</v>
      </c>
      <c r="Z400" s="73"/>
    </row>
    <row r="401" spans="1:26" x14ac:dyDescent="0.2">
      <c r="A401" s="33">
        <v>44994</v>
      </c>
      <c r="B401" s="71">
        <v>1854.5300000000002</v>
      </c>
      <c r="C401" s="19">
        <v>1793.5600000000002</v>
      </c>
      <c r="D401" s="19">
        <v>1758.0700000000002</v>
      </c>
      <c r="E401" s="19">
        <v>1765.5600000000002</v>
      </c>
      <c r="F401" s="19">
        <v>1859.3500000000001</v>
      </c>
      <c r="G401" s="19">
        <v>1994.89</v>
      </c>
      <c r="H401" s="19">
        <v>2224.88</v>
      </c>
      <c r="I401" s="19">
        <v>2340.56</v>
      </c>
      <c r="J401" s="19">
        <v>2489.2600000000002</v>
      </c>
      <c r="K401" s="19">
        <v>2496.08</v>
      </c>
      <c r="L401" s="19">
        <v>2495.4799999999996</v>
      </c>
      <c r="M401" s="19">
        <v>2512.77</v>
      </c>
      <c r="N401" s="19">
        <v>2499.27</v>
      </c>
      <c r="O401" s="19">
        <v>2504.12</v>
      </c>
      <c r="P401" s="19">
        <v>2497.21</v>
      </c>
      <c r="Q401" s="19">
        <v>2483.42</v>
      </c>
      <c r="R401" s="19">
        <v>2469.4899999999998</v>
      </c>
      <c r="S401" s="19">
        <v>2456.2600000000002</v>
      </c>
      <c r="T401" s="19">
        <v>2466.14</v>
      </c>
      <c r="U401" s="19">
        <v>2482.42</v>
      </c>
      <c r="V401" s="19">
        <v>2461.96</v>
      </c>
      <c r="W401" s="19">
        <v>2415.98</v>
      </c>
      <c r="X401" s="19">
        <v>2316.25</v>
      </c>
      <c r="Y401" s="20">
        <v>2199.38</v>
      </c>
      <c r="Z401" s="73"/>
    </row>
    <row r="402" spans="1:26" x14ac:dyDescent="0.2">
      <c r="A402" s="33">
        <v>44995</v>
      </c>
      <c r="B402" s="71">
        <v>1921.71</v>
      </c>
      <c r="C402" s="19">
        <v>1836.38</v>
      </c>
      <c r="D402" s="19">
        <v>1786.8400000000001</v>
      </c>
      <c r="E402" s="19">
        <v>1817.64</v>
      </c>
      <c r="F402" s="19">
        <v>1895.13</v>
      </c>
      <c r="G402" s="19">
        <v>2097.2199999999998</v>
      </c>
      <c r="H402" s="19">
        <v>2231.2600000000002</v>
      </c>
      <c r="I402" s="19">
        <v>2339.29</v>
      </c>
      <c r="J402" s="19">
        <v>2501.9799999999996</v>
      </c>
      <c r="K402" s="19">
        <v>2515.5500000000002</v>
      </c>
      <c r="L402" s="19">
        <v>2515.92</v>
      </c>
      <c r="M402" s="19">
        <v>2529.0100000000002</v>
      </c>
      <c r="N402" s="19">
        <v>2530.7799999999997</v>
      </c>
      <c r="O402" s="19">
        <v>2533.3199999999997</v>
      </c>
      <c r="P402" s="19">
        <v>2526.5500000000002</v>
      </c>
      <c r="Q402" s="19">
        <v>2509.0500000000002</v>
      </c>
      <c r="R402" s="19">
        <v>2461.59</v>
      </c>
      <c r="S402" s="19">
        <v>2477.42</v>
      </c>
      <c r="T402" s="19">
        <v>2495.02</v>
      </c>
      <c r="U402" s="19">
        <v>2508.5</v>
      </c>
      <c r="V402" s="19">
        <v>2498.83</v>
      </c>
      <c r="W402" s="19">
        <v>2483.5</v>
      </c>
      <c r="X402" s="19">
        <v>2324.31</v>
      </c>
      <c r="Y402" s="20">
        <v>2234.58</v>
      </c>
      <c r="Z402" s="73"/>
    </row>
    <row r="403" spans="1:26" x14ac:dyDescent="0.2">
      <c r="A403" s="33">
        <v>44996</v>
      </c>
      <c r="B403" s="71">
        <v>2203.8200000000002</v>
      </c>
      <c r="C403" s="19">
        <v>2079.9699999999998</v>
      </c>
      <c r="D403" s="19">
        <v>1947.3700000000001</v>
      </c>
      <c r="E403" s="19">
        <v>1931.8100000000002</v>
      </c>
      <c r="F403" s="19">
        <v>2034.65</v>
      </c>
      <c r="G403" s="19">
        <v>2115.92</v>
      </c>
      <c r="H403" s="19">
        <v>2199.58</v>
      </c>
      <c r="I403" s="19">
        <v>2262.41</v>
      </c>
      <c r="J403" s="19">
        <v>2542.6</v>
      </c>
      <c r="K403" s="19">
        <v>2634.1899999999996</v>
      </c>
      <c r="L403" s="19">
        <v>2650.41</v>
      </c>
      <c r="M403" s="19">
        <v>2669.39</v>
      </c>
      <c r="N403" s="19">
        <v>2661.0299999999997</v>
      </c>
      <c r="O403" s="19">
        <v>2659.7799999999997</v>
      </c>
      <c r="P403" s="19">
        <v>2656.08</v>
      </c>
      <c r="Q403" s="19">
        <v>2651.52</v>
      </c>
      <c r="R403" s="19">
        <v>2642.35</v>
      </c>
      <c r="S403" s="19">
        <v>2637.21</v>
      </c>
      <c r="T403" s="19">
        <v>2647.1</v>
      </c>
      <c r="U403" s="19">
        <v>2640.01</v>
      </c>
      <c r="V403" s="19">
        <v>2638.6099999999997</v>
      </c>
      <c r="W403" s="19">
        <v>2592.29</v>
      </c>
      <c r="X403" s="19">
        <v>2285.56</v>
      </c>
      <c r="Y403" s="20">
        <v>2221.98</v>
      </c>
      <c r="Z403" s="73"/>
    </row>
    <row r="404" spans="1:26" x14ac:dyDescent="0.2">
      <c r="A404" s="33">
        <v>44997</v>
      </c>
      <c r="B404" s="71">
        <v>2058.8200000000002</v>
      </c>
      <c r="C404" s="19">
        <v>1854.1000000000001</v>
      </c>
      <c r="D404" s="19">
        <v>1788.39</v>
      </c>
      <c r="E404" s="19">
        <v>1776.5100000000002</v>
      </c>
      <c r="F404" s="19">
        <v>1809.7900000000002</v>
      </c>
      <c r="G404" s="19">
        <v>1842.3100000000002</v>
      </c>
      <c r="H404" s="19">
        <v>1864.6000000000001</v>
      </c>
      <c r="I404" s="19">
        <v>2063.5500000000002</v>
      </c>
      <c r="J404" s="19">
        <v>2215.1999999999998</v>
      </c>
      <c r="K404" s="19">
        <v>2363.02</v>
      </c>
      <c r="L404" s="19">
        <v>2396.31</v>
      </c>
      <c r="M404" s="19">
        <v>2403.4499999999998</v>
      </c>
      <c r="N404" s="19">
        <v>2396.14</v>
      </c>
      <c r="O404" s="19">
        <v>2397.98</v>
      </c>
      <c r="P404" s="19">
        <v>2389.2600000000002</v>
      </c>
      <c r="Q404" s="19">
        <v>2380.35</v>
      </c>
      <c r="R404" s="19">
        <v>2385.31</v>
      </c>
      <c r="S404" s="19">
        <v>2388.85</v>
      </c>
      <c r="T404" s="19">
        <v>2401.6799999999998</v>
      </c>
      <c r="U404" s="19">
        <v>2406.56</v>
      </c>
      <c r="V404" s="19">
        <v>2410.58</v>
      </c>
      <c r="W404" s="19">
        <v>2366.38</v>
      </c>
      <c r="X404" s="19">
        <v>2269.6999999999998</v>
      </c>
      <c r="Y404" s="20">
        <v>2172.81</v>
      </c>
      <c r="Z404" s="73"/>
    </row>
    <row r="405" spans="1:26" x14ac:dyDescent="0.2">
      <c r="A405" s="33">
        <v>44998</v>
      </c>
      <c r="B405" s="71">
        <v>1976.88</v>
      </c>
      <c r="C405" s="19">
        <v>1864.0600000000002</v>
      </c>
      <c r="D405" s="19">
        <v>1821.9</v>
      </c>
      <c r="E405" s="19">
        <v>1832.65</v>
      </c>
      <c r="F405" s="19">
        <v>1911.3500000000001</v>
      </c>
      <c r="G405" s="19">
        <v>1996.89</v>
      </c>
      <c r="H405" s="19">
        <v>2178.67</v>
      </c>
      <c r="I405" s="19">
        <v>2309.6799999999998</v>
      </c>
      <c r="J405" s="19">
        <v>2399.06</v>
      </c>
      <c r="K405" s="19">
        <v>2438.84</v>
      </c>
      <c r="L405" s="19">
        <v>2438.61</v>
      </c>
      <c r="M405" s="19">
        <v>2429.11</v>
      </c>
      <c r="N405" s="19">
        <v>2399.46</v>
      </c>
      <c r="O405" s="19">
        <v>2418.25</v>
      </c>
      <c r="P405" s="19">
        <v>2409.64</v>
      </c>
      <c r="Q405" s="19">
        <v>2400.63</v>
      </c>
      <c r="R405" s="19">
        <v>2373.9499999999998</v>
      </c>
      <c r="S405" s="19">
        <v>2369.39</v>
      </c>
      <c r="T405" s="19">
        <v>2379.62</v>
      </c>
      <c r="U405" s="19">
        <v>2389.19</v>
      </c>
      <c r="V405" s="19">
        <v>2377.2199999999998</v>
      </c>
      <c r="W405" s="19">
        <v>2329.9</v>
      </c>
      <c r="X405" s="19">
        <v>2251.5700000000002</v>
      </c>
      <c r="Y405" s="20">
        <v>2084.0700000000002</v>
      </c>
      <c r="Z405" s="73"/>
    </row>
    <row r="406" spans="1:26" x14ac:dyDescent="0.2">
      <c r="A406" s="33">
        <v>44999</v>
      </c>
      <c r="B406" s="71">
        <v>1849.91</v>
      </c>
      <c r="C406" s="19">
        <v>1787.3200000000002</v>
      </c>
      <c r="D406" s="19">
        <v>1762.67</v>
      </c>
      <c r="E406" s="19">
        <v>1772.14</v>
      </c>
      <c r="F406" s="19">
        <v>1836.24</v>
      </c>
      <c r="G406" s="19">
        <v>1973.8000000000002</v>
      </c>
      <c r="H406" s="19">
        <v>2205.96</v>
      </c>
      <c r="I406" s="19">
        <v>2302.7800000000002</v>
      </c>
      <c r="J406" s="19">
        <v>2362.5300000000002</v>
      </c>
      <c r="K406" s="19">
        <v>2389.39</v>
      </c>
      <c r="L406" s="19">
        <v>2376.58</v>
      </c>
      <c r="M406" s="19">
        <v>2416.08</v>
      </c>
      <c r="N406" s="19">
        <v>2379.35</v>
      </c>
      <c r="O406" s="19">
        <v>2382.6999999999998</v>
      </c>
      <c r="P406" s="19">
        <v>2370.48</v>
      </c>
      <c r="Q406" s="19">
        <v>2358.4299999999998</v>
      </c>
      <c r="R406" s="19">
        <v>2332.1799999999998</v>
      </c>
      <c r="S406" s="19">
        <v>2327.58</v>
      </c>
      <c r="T406" s="19">
        <v>2338.35</v>
      </c>
      <c r="U406" s="19">
        <v>2344.69</v>
      </c>
      <c r="V406" s="19">
        <v>2329.5300000000002</v>
      </c>
      <c r="W406" s="19">
        <v>2317.09</v>
      </c>
      <c r="X406" s="19">
        <v>2225.27</v>
      </c>
      <c r="Y406" s="20">
        <v>1915.16</v>
      </c>
      <c r="Z406" s="73"/>
    </row>
    <row r="407" spans="1:26" x14ac:dyDescent="0.2">
      <c r="A407" s="33">
        <v>45000</v>
      </c>
      <c r="B407" s="71">
        <v>1739.2700000000002</v>
      </c>
      <c r="C407" s="19">
        <v>1690.3700000000001</v>
      </c>
      <c r="D407" s="19">
        <v>1678.38</v>
      </c>
      <c r="E407" s="19">
        <v>1683.8000000000002</v>
      </c>
      <c r="F407" s="19">
        <v>1720.8100000000002</v>
      </c>
      <c r="G407" s="19">
        <v>1860.2800000000002</v>
      </c>
      <c r="H407" s="19">
        <v>2000.5500000000002</v>
      </c>
      <c r="I407" s="19">
        <v>2285.8200000000002</v>
      </c>
      <c r="J407" s="19">
        <v>2384.61</v>
      </c>
      <c r="K407" s="19">
        <v>2423</v>
      </c>
      <c r="L407" s="19">
        <v>2410.12</v>
      </c>
      <c r="M407" s="19">
        <v>2448.5500000000002</v>
      </c>
      <c r="N407" s="19">
        <v>2424.44</v>
      </c>
      <c r="O407" s="19">
        <v>2427.87</v>
      </c>
      <c r="P407" s="19">
        <v>2406.4299999999998</v>
      </c>
      <c r="Q407" s="19">
        <v>2377.19</v>
      </c>
      <c r="R407" s="19">
        <v>2329.37</v>
      </c>
      <c r="S407" s="19">
        <v>2322.94</v>
      </c>
      <c r="T407" s="19">
        <v>2339.37</v>
      </c>
      <c r="U407" s="19">
        <v>2369.65</v>
      </c>
      <c r="V407" s="19">
        <v>2347.9699999999998</v>
      </c>
      <c r="W407" s="19">
        <v>2318.2600000000002</v>
      </c>
      <c r="X407" s="19">
        <v>2184.41</v>
      </c>
      <c r="Y407" s="20">
        <v>1925.5200000000002</v>
      </c>
      <c r="Z407" s="73"/>
    </row>
    <row r="408" spans="1:26" x14ac:dyDescent="0.2">
      <c r="A408" s="33">
        <v>45001</v>
      </c>
      <c r="B408" s="71">
        <v>1802.8600000000001</v>
      </c>
      <c r="C408" s="19">
        <v>1729.5900000000001</v>
      </c>
      <c r="D408" s="19">
        <v>1703.0800000000002</v>
      </c>
      <c r="E408" s="19">
        <v>1712.38</v>
      </c>
      <c r="F408" s="19">
        <v>1766.18</v>
      </c>
      <c r="G408" s="19">
        <v>1903.3700000000001</v>
      </c>
      <c r="H408" s="19">
        <v>2136.11</v>
      </c>
      <c r="I408" s="19">
        <v>2316.33</v>
      </c>
      <c r="J408" s="19">
        <v>2438.37</v>
      </c>
      <c r="K408" s="19">
        <v>2464.38</v>
      </c>
      <c r="L408" s="19">
        <v>2457.4899999999998</v>
      </c>
      <c r="M408" s="19">
        <v>2483.9499999999998</v>
      </c>
      <c r="N408" s="19">
        <v>2461.8999999999996</v>
      </c>
      <c r="O408" s="19">
        <v>2467.88</v>
      </c>
      <c r="P408" s="19">
        <v>2444.2600000000002</v>
      </c>
      <c r="Q408" s="19">
        <v>2419.8000000000002</v>
      </c>
      <c r="R408" s="19">
        <v>2345.9499999999998</v>
      </c>
      <c r="S408" s="19">
        <v>2342.0100000000002</v>
      </c>
      <c r="T408" s="19">
        <v>2373.35</v>
      </c>
      <c r="U408" s="19">
        <v>2411.88</v>
      </c>
      <c r="V408" s="19">
        <v>2371.37</v>
      </c>
      <c r="W408" s="19">
        <v>2329.6</v>
      </c>
      <c r="X408" s="19">
        <v>2249.1799999999998</v>
      </c>
      <c r="Y408" s="20">
        <v>2015.63</v>
      </c>
      <c r="Z408" s="73"/>
    </row>
    <row r="409" spans="1:26" x14ac:dyDescent="0.2">
      <c r="A409" s="33">
        <v>45002</v>
      </c>
      <c r="B409" s="71">
        <v>1808.46</v>
      </c>
      <c r="C409" s="19">
        <v>1739.22</v>
      </c>
      <c r="D409" s="19">
        <v>1727.5500000000002</v>
      </c>
      <c r="E409" s="19">
        <v>1735.41</v>
      </c>
      <c r="F409" s="19">
        <v>1781.18</v>
      </c>
      <c r="G409" s="19">
        <v>1884.97</v>
      </c>
      <c r="H409" s="19">
        <v>2089.6999999999998</v>
      </c>
      <c r="I409" s="19">
        <v>2258.5100000000002</v>
      </c>
      <c r="J409" s="19">
        <v>2432.9</v>
      </c>
      <c r="K409" s="19">
        <v>2447.75</v>
      </c>
      <c r="L409" s="19">
        <v>2461.12</v>
      </c>
      <c r="M409" s="19">
        <v>2487.63</v>
      </c>
      <c r="N409" s="19">
        <v>2461.4499999999998</v>
      </c>
      <c r="O409" s="19">
        <v>2472.39</v>
      </c>
      <c r="P409" s="19">
        <v>2456.6499999999996</v>
      </c>
      <c r="Q409" s="19">
        <v>2436.7399999999998</v>
      </c>
      <c r="R409" s="19">
        <v>2372.54</v>
      </c>
      <c r="S409" s="19">
        <v>2388.75</v>
      </c>
      <c r="T409" s="19">
        <v>2422.1999999999998</v>
      </c>
      <c r="U409" s="19">
        <v>2439.9699999999998</v>
      </c>
      <c r="V409" s="19">
        <v>2425.2399999999998</v>
      </c>
      <c r="W409" s="19">
        <v>2404.73</v>
      </c>
      <c r="X409" s="19">
        <v>2238.7800000000002</v>
      </c>
      <c r="Y409" s="20">
        <v>2066.16</v>
      </c>
      <c r="Z409" s="73"/>
    </row>
    <row r="410" spans="1:26" x14ac:dyDescent="0.2">
      <c r="A410" s="33">
        <v>45003</v>
      </c>
      <c r="B410" s="71">
        <v>2012.5500000000002</v>
      </c>
      <c r="C410" s="19">
        <v>1877.88</v>
      </c>
      <c r="D410" s="19">
        <v>1810.63</v>
      </c>
      <c r="E410" s="19">
        <v>1795.93</v>
      </c>
      <c r="F410" s="19">
        <v>1827.7600000000002</v>
      </c>
      <c r="G410" s="19">
        <v>1900.45</v>
      </c>
      <c r="H410" s="19">
        <v>1985.7900000000002</v>
      </c>
      <c r="I410" s="19">
        <v>2139.91</v>
      </c>
      <c r="J410" s="19">
        <v>2336.87</v>
      </c>
      <c r="K410" s="19">
        <v>2347.71</v>
      </c>
      <c r="L410" s="19">
        <v>2357.5500000000002</v>
      </c>
      <c r="M410" s="19">
        <v>2370.37</v>
      </c>
      <c r="N410" s="19">
        <v>2360.54</v>
      </c>
      <c r="O410" s="19">
        <v>2359.75</v>
      </c>
      <c r="P410" s="19">
        <v>2333.11</v>
      </c>
      <c r="Q410" s="19">
        <v>2326.15</v>
      </c>
      <c r="R410" s="19">
        <v>2323.61</v>
      </c>
      <c r="S410" s="19">
        <v>2322.14</v>
      </c>
      <c r="T410" s="19">
        <v>2352.85</v>
      </c>
      <c r="U410" s="19">
        <v>2354.8200000000002</v>
      </c>
      <c r="V410" s="19">
        <v>2354.48</v>
      </c>
      <c r="W410" s="19">
        <v>2301.84</v>
      </c>
      <c r="X410" s="19">
        <v>2160.84</v>
      </c>
      <c r="Y410" s="20">
        <v>1943.1100000000001</v>
      </c>
      <c r="Z410" s="73"/>
    </row>
    <row r="411" spans="1:26" x14ac:dyDescent="0.2">
      <c r="A411" s="33">
        <v>45004</v>
      </c>
      <c r="B411" s="71">
        <v>1898.2500000000002</v>
      </c>
      <c r="C411" s="19">
        <v>1773.2600000000002</v>
      </c>
      <c r="D411" s="19">
        <v>1752.3700000000001</v>
      </c>
      <c r="E411" s="19">
        <v>1744.46</v>
      </c>
      <c r="F411" s="19">
        <v>1753.3600000000001</v>
      </c>
      <c r="G411" s="19">
        <v>1762.97</v>
      </c>
      <c r="H411" s="19">
        <v>1761.8300000000002</v>
      </c>
      <c r="I411" s="19">
        <v>1848.3400000000001</v>
      </c>
      <c r="J411" s="19">
        <v>2085.81</v>
      </c>
      <c r="K411" s="19">
        <v>2295.02</v>
      </c>
      <c r="L411" s="19">
        <v>2325.7199999999998</v>
      </c>
      <c r="M411" s="19">
        <v>2333.8000000000002</v>
      </c>
      <c r="N411" s="19">
        <v>2325.66</v>
      </c>
      <c r="O411" s="19">
        <v>2325.0100000000002</v>
      </c>
      <c r="P411" s="19">
        <v>2325.83</v>
      </c>
      <c r="Q411" s="19">
        <v>2292.27</v>
      </c>
      <c r="R411" s="19">
        <v>2316.2199999999998</v>
      </c>
      <c r="S411" s="19">
        <v>2325.38</v>
      </c>
      <c r="T411" s="19">
        <v>2349.96</v>
      </c>
      <c r="U411" s="19">
        <v>2359.14</v>
      </c>
      <c r="V411" s="19">
        <v>2353.11</v>
      </c>
      <c r="W411" s="19">
        <v>2319.34</v>
      </c>
      <c r="X411" s="19">
        <v>2170.0500000000002</v>
      </c>
      <c r="Y411" s="20">
        <v>1950.48</v>
      </c>
      <c r="Z411" s="73"/>
    </row>
    <row r="412" spans="1:26" x14ac:dyDescent="0.2">
      <c r="A412" s="33">
        <v>45005</v>
      </c>
      <c r="B412" s="71">
        <v>1847.43</v>
      </c>
      <c r="C412" s="19">
        <v>1753.8500000000001</v>
      </c>
      <c r="D412" s="19">
        <v>1736.7700000000002</v>
      </c>
      <c r="E412" s="19">
        <v>1740.96</v>
      </c>
      <c r="F412" s="19">
        <v>1802.96</v>
      </c>
      <c r="G412" s="19">
        <v>1944.7800000000002</v>
      </c>
      <c r="H412" s="19">
        <v>2121.3200000000002</v>
      </c>
      <c r="I412" s="19">
        <v>2352.09</v>
      </c>
      <c r="J412" s="19">
        <v>2476.84</v>
      </c>
      <c r="K412" s="19">
        <v>2511.8599999999997</v>
      </c>
      <c r="L412" s="19">
        <v>2505.9699999999998</v>
      </c>
      <c r="M412" s="19">
        <v>2511.4899999999998</v>
      </c>
      <c r="N412" s="19">
        <v>2502.1</v>
      </c>
      <c r="O412" s="19">
        <v>2519.9299999999998</v>
      </c>
      <c r="P412" s="19">
        <v>2496.88</v>
      </c>
      <c r="Q412" s="19">
        <v>2483.29</v>
      </c>
      <c r="R412" s="19">
        <v>2460.1899999999996</v>
      </c>
      <c r="S412" s="19">
        <v>2370.4699999999998</v>
      </c>
      <c r="T412" s="19">
        <v>2456.5299999999997</v>
      </c>
      <c r="U412" s="19">
        <v>2480</v>
      </c>
      <c r="V412" s="19">
        <v>2449.9799999999996</v>
      </c>
      <c r="W412" s="19">
        <v>2364.08</v>
      </c>
      <c r="X412" s="19">
        <v>2134.3000000000002</v>
      </c>
      <c r="Y412" s="20">
        <v>1952.66</v>
      </c>
      <c r="Z412" s="73"/>
    </row>
    <row r="413" spans="1:26" x14ac:dyDescent="0.2">
      <c r="A413" s="33">
        <v>45006</v>
      </c>
      <c r="B413" s="71">
        <v>2006.0800000000002</v>
      </c>
      <c r="C413" s="19">
        <v>1885.6100000000001</v>
      </c>
      <c r="D413" s="19">
        <v>1862.5800000000002</v>
      </c>
      <c r="E413" s="19">
        <v>1857.7500000000002</v>
      </c>
      <c r="F413" s="19">
        <v>1928.0600000000002</v>
      </c>
      <c r="G413" s="19">
        <v>2101.65</v>
      </c>
      <c r="H413" s="19">
        <v>2234.1999999999998</v>
      </c>
      <c r="I413" s="19">
        <v>2356.13</v>
      </c>
      <c r="J413" s="19">
        <v>2531.34</v>
      </c>
      <c r="K413" s="19">
        <v>2545.7299999999996</v>
      </c>
      <c r="L413" s="19">
        <v>2546.29</v>
      </c>
      <c r="M413" s="19">
        <v>2552.3999999999996</v>
      </c>
      <c r="N413" s="19">
        <v>2529.5699999999997</v>
      </c>
      <c r="O413" s="19">
        <v>2542.16</v>
      </c>
      <c r="P413" s="19">
        <v>2544.1099999999997</v>
      </c>
      <c r="Q413" s="19">
        <v>2529.7299999999996</v>
      </c>
      <c r="R413" s="19">
        <v>2520.37</v>
      </c>
      <c r="S413" s="19">
        <v>2484.7399999999998</v>
      </c>
      <c r="T413" s="19">
        <v>2514.9299999999998</v>
      </c>
      <c r="U413" s="19">
        <v>2516.12</v>
      </c>
      <c r="V413" s="19">
        <v>2515.77</v>
      </c>
      <c r="W413" s="19">
        <v>2487.66</v>
      </c>
      <c r="X413" s="19">
        <v>2267.12</v>
      </c>
      <c r="Y413" s="20">
        <v>2184.29</v>
      </c>
      <c r="Z413" s="73"/>
    </row>
    <row r="414" spans="1:26" x14ac:dyDescent="0.2">
      <c r="A414" s="33">
        <v>45007</v>
      </c>
      <c r="B414" s="71">
        <v>2216.88</v>
      </c>
      <c r="C414" s="19">
        <v>2089.3200000000002</v>
      </c>
      <c r="D414" s="19">
        <v>1990.7800000000002</v>
      </c>
      <c r="E414" s="19">
        <v>1994.95</v>
      </c>
      <c r="F414" s="19">
        <v>2156.79</v>
      </c>
      <c r="G414" s="19">
        <v>2214.69</v>
      </c>
      <c r="H414" s="19">
        <v>2381.04</v>
      </c>
      <c r="I414" s="19">
        <v>2576.87</v>
      </c>
      <c r="J414" s="19">
        <v>2640.7799999999997</v>
      </c>
      <c r="K414" s="19">
        <v>2653.02</v>
      </c>
      <c r="L414" s="19">
        <v>2659.8</v>
      </c>
      <c r="M414" s="19">
        <v>2673.5699999999997</v>
      </c>
      <c r="N414" s="19">
        <v>2657.37</v>
      </c>
      <c r="O414" s="19">
        <v>2665.12</v>
      </c>
      <c r="P414" s="19">
        <v>2654.0299999999997</v>
      </c>
      <c r="Q414" s="19">
        <v>2642.47</v>
      </c>
      <c r="R414" s="19">
        <v>2630.97</v>
      </c>
      <c r="S414" s="19">
        <v>2595.9699999999998</v>
      </c>
      <c r="T414" s="19">
        <v>2619.6499999999996</v>
      </c>
      <c r="U414" s="19">
        <v>2625.45</v>
      </c>
      <c r="V414" s="19">
        <v>2625.5699999999997</v>
      </c>
      <c r="W414" s="19">
        <v>2576.62</v>
      </c>
      <c r="X414" s="19">
        <v>2380.7800000000002</v>
      </c>
      <c r="Y414" s="20">
        <v>2243.17</v>
      </c>
      <c r="Z414" s="73"/>
    </row>
    <row r="415" spans="1:26" x14ac:dyDescent="0.2">
      <c r="A415" s="33">
        <v>45008</v>
      </c>
      <c r="B415" s="71">
        <v>1962.6000000000001</v>
      </c>
      <c r="C415" s="19">
        <v>1877.94</v>
      </c>
      <c r="D415" s="19">
        <v>1806.3000000000002</v>
      </c>
      <c r="E415" s="19">
        <v>1850.5400000000002</v>
      </c>
      <c r="F415" s="19">
        <v>1949.21</v>
      </c>
      <c r="G415" s="19">
        <v>2115.4499999999998</v>
      </c>
      <c r="H415" s="19">
        <v>2227.06</v>
      </c>
      <c r="I415" s="19">
        <v>2548.77</v>
      </c>
      <c r="J415" s="19">
        <v>2627.72</v>
      </c>
      <c r="K415" s="19">
        <v>2639.6</v>
      </c>
      <c r="L415" s="19">
        <v>2642.93</v>
      </c>
      <c r="M415" s="19">
        <v>2644.6899999999996</v>
      </c>
      <c r="N415" s="19">
        <v>2642.5299999999997</v>
      </c>
      <c r="O415" s="19">
        <v>2654.42</v>
      </c>
      <c r="P415" s="19">
        <v>2646.87</v>
      </c>
      <c r="Q415" s="19">
        <v>2642.52</v>
      </c>
      <c r="R415" s="19">
        <v>2631.1099999999997</v>
      </c>
      <c r="S415" s="19">
        <v>2608.0299999999997</v>
      </c>
      <c r="T415" s="19">
        <v>2624.21</v>
      </c>
      <c r="U415" s="19">
        <v>2625.27</v>
      </c>
      <c r="V415" s="19">
        <v>2623.92</v>
      </c>
      <c r="W415" s="19">
        <v>2548.25</v>
      </c>
      <c r="X415" s="19">
        <v>2319.2600000000002</v>
      </c>
      <c r="Y415" s="20">
        <v>2177.1799999999998</v>
      </c>
      <c r="Z415" s="73"/>
    </row>
    <row r="416" spans="1:26" x14ac:dyDescent="0.2">
      <c r="A416" s="33">
        <v>45009</v>
      </c>
      <c r="B416" s="71">
        <v>1986.2500000000002</v>
      </c>
      <c r="C416" s="19">
        <v>1874.7800000000002</v>
      </c>
      <c r="D416" s="19">
        <v>1790.5300000000002</v>
      </c>
      <c r="E416" s="19">
        <v>1851.8700000000001</v>
      </c>
      <c r="F416" s="19">
        <v>1936.1100000000001</v>
      </c>
      <c r="G416" s="19">
        <v>2105.14</v>
      </c>
      <c r="H416" s="19">
        <v>2203.87</v>
      </c>
      <c r="I416" s="19">
        <v>2490.9899999999998</v>
      </c>
      <c r="J416" s="19">
        <v>2570.16</v>
      </c>
      <c r="K416" s="19">
        <v>2584.52</v>
      </c>
      <c r="L416" s="19">
        <v>2593.1899999999996</v>
      </c>
      <c r="M416" s="19">
        <v>2602.1499999999996</v>
      </c>
      <c r="N416" s="19">
        <v>2590.8199999999997</v>
      </c>
      <c r="O416" s="19">
        <v>2597.9299999999998</v>
      </c>
      <c r="P416" s="19">
        <v>2591.42</v>
      </c>
      <c r="Q416" s="19">
        <v>2580.85</v>
      </c>
      <c r="R416" s="19">
        <v>2569.4399999999996</v>
      </c>
      <c r="S416" s="19">
        <v>2552.85</v>
      </c>
      <c r="T416" s="19">
        <v>2562.7600000000002</v>
      </c>
      <c r="U416" s="19">
        <v>2557.63</v>
      </c>
      <c r="V416" s="19">
        <v>2568.12</v>
      </c>
      <c r="W416" s="19">
        <v>2554.04</v>
      </c>
      <c r="X416" s="19">
        <v>2416.88</v>
      </c>
      <c r="Y416" s="20">
        <v>2237.0300000000002</v>
      </c>
      <c r="Z416" s="73"/>
    </row>
    <row r="417" spans="1:26" x14ac:dyDescent="0.2">
      <c r="A417" s="33">
        <v>45010</v>
      </c>
      <c r="B417" s="71">
        <v>2199.29</v>
      </c>
      <c r="C417" s="19">
        <v>2132.21</v>
      </c>
      <c r="D417" s="19">
        <v>1958.41</v>
      </c>
      <c r="E417" s="19">
        <v>1979.46</v>
      </c>
      <c r="F417" s="19">
        <v>2110.59</v>
      </c>
      <c r="G417" s="19">
        <v>2147.7600000000002</v>
      </c>
      <c r="H417" s="19">
        <v>2086.0100000000002</v>
      </c>
      <c r="I417" s="19">
        <v>2262.37</v>
      </c>
      <c r="J417" s="19">
        <v>2502.85</v>
      </c>
      <c r="K417" s="19">
        <v>2525.88</v>
      </c>
      <c r="L417" s="19">
        <v>2535.06</v>
      </c>
      <c r="M417" s="19">
        <v>2546.5</v>
      </c>
      <c r="N417" s="19">
        <v>2539.0299999999997</v>
      </c>
      <c r="O417" s="19">
        <v>2540.6799999999998</v>
      </c>
      <c r="P417" s="19">
        <v>2533.06</v>
      </c>
      <c r="Q417" s="19">
        <v>2530.8000000000002</v>
      </c>
      <c r="R417" s="19">
        <v>2530.6</v>
      </c>
      <c r="S417" s="19">
        <v>2512.5</v>
      </c>
      <c r="T417" s="19">
        <v>2531.89</v>
      </c>
      <c r="U417" s="19">
        <v>2534.4399999999996</v>
      </c>
      <c r="V417" s="19">
        <v>2519.96</v>
      </c>
      <c r="W417" s="19">
        <v>2501.34</v>
      </c>
      <c r="X417" s="19">
        <v>2342.25</v>
      </c>
      <c r="Y417" s="20">
        <v>2233.69</v>
      </c>
      <c r="Z417" s="73"/>
    </row>
    <row r="418" spans="1:26" x14ac:dyDescent="0.2">
      <c r="A418" s="33">
        <v>45011</v>
      </c>
      <c r="B418" s="71">
        <v>2205.0500000000002</v>
      </c>
      <c r="C418" s="19">
        <v>2046.7800000000002</v>
      </c>
      <c r="D418" s="19">
        <v>1905.64</v>
      </c>
      <c r="E418" s="19">
        <v>1898.0400000000002</v>
      </c>
      <c r="F418" s="19">
        <v>2011.6000000000001</v>
      </c>
      <c r="G418" s="19">
        <v>2040.16</v>
      </c>
      <c r="H418" s="19">
        <v>2034.0900000000001</v>
      </c>
      <c r="I418" s="19">
        <v>2074.39</v>
      </c>
      <c r="J418" s="19">
        <v>2313.17</v>
      </c>
      <c r="K418" s="19">
        <v>2395.89</v>
      </c>
      <c r="L418" s="19">
        <v>2414.56</v>
      </c>
      <c r="M418" s="19">
        <v>2414.5500000000002</v>
      </c>
      <c r="N418" s="19">
        <v>2409.91</v>
      </c>
      <c r="O418" s="19">
        <v>2412.09</v>
      </c>
      <c r="P418" s="19">
        <v>2409.12</v>
      </c>
      <c r="Q418" s="19">
        <v>2401.65</v>
      </c>
      <c r="R418" s="19">
        <v>2389.75</v>
      </c>
      <c r="S418" s="19">
        <v>2401.5500000000002</v>
      </c>
      <c r="T418" s="19">
        <v>2422.0700000000002</v>
      </c>
      <c r="U418" s="19">
        <v>2444.31</v>
      </c>
      <c r="V418" s="19">
        <v>2424.4899999999998</v>
      </c>
      <c r="W418" s="19">
        <v>2409.59</v>
      </c>
      <c r="X418" s="19">
        <v>2286.23</v>
      </c>
      <c r="Y418" s="20">
        <v>2230.52</v>
      </c>
      <c r="Z418" s="73"/>
    </row>
    <row r="419" spans="1:26" x14ac:dyDescent="0.2">
      <c r="A419" s="33">
        <v>45012</v>
      </c>
      <c r="B419" s="71">
        <v>2037.0600000000002</v>
      </c>
      <c r="C419" s="19">
        <v>1871.3100000000002</v>
      </c>
      <c r="D419" s="19">
        <v>1830.8400000000001</v>
      </c>
      <c r="E419" s="19">
        <v>1831.1000000000001</v>
      </c>
      <c r="F419" s="19">
        <v>1941.13</v>
      </c>
      <c r="G419" s="19">
        <v>2100.77</v>
      </c>
      <c r="H419" s="19">
        <v>2345.21</v>
      </c>
      <c r="I419" s="19">
        <v>2564.83</v>
      </c>
      <c r="J419" s="19">
        <v>2609.2299999999996</v>
      </c>
      <c r="K419" s="19">
        <v>2627.63</v>
      </c>
      <c r="L419" s="19">
        <v>2627.79</v>
      </c>
      <c r="M419" s="19">
        <v>2635.29</v>
      </c>
      <c r="N419" s="19">
        <v>2623.6099999999997</v>
      </c>
      <c r="O419" s="19">
        <v>2630.6</v>
      </c>
      <c r="P419" s="19">
        <v>2622.8599999999997</v>
      </c>
      <c r="Q419" s="19">
        <v>2613.7399999999998</v>
      </c>
      <c r="R419" s="19">
        <v>2607.6899999999996</v>
      </c>
      <c r="S419" s="19">
        <v>2584.2299999999996</v>
      </c>
      <c r="T419" s="19">
        <v>2601.66</v>
      </c>
      <c r="U419" s="19">
        <v>2594.12</v>
      </c>
      <c r="V419" s="19">
        <v>2578.84</v>
      </c>
      <c r="W419" s="19">
        <v>2533.0500000000002</v>
      </c>
      <c r="X419" s="19">
        <v>2294.9699999999998</v>
      </c>
      <c r="Y419" s="20">
        <v>2154.2600000000002</v>
      </c>
      <c r="Z419" s="73"/>
    </row>
    <row r="420" spans="1:26" x14ac:dyDescent="0.2">
      <c r="A420" s="33">
        <v>45013</v>
      </c>
      <c r="B420" s="71">
        <v>1977.2700000000002</v>
      </c>
      <c r="C420" s="19">
        <v>1883.2900000000002</v>
      </c>
      <c r="D420" s="19">
        <v>1817.15</v>
      </c>
      <c r="E420" s="19">
        <v>1830.8000000000002</v>
      </c>
      <c r="F420" s="19">
        <v>1911.0100000000002</v>
      </c>
      <c r="G420" s="19">
        <v>2110.4299999999998</v>
      </c>
      <c r="H420" s="19">
        <v>2212.13</v>
      </c>
      <c r="I420" s="19">
        <v>2402.8000000000002</v>
      </c>
      <c r="J420" s="19">
        <v>2569.04</v>
      </c>
      <c r="K420" s="19">
        <v>2587.09</v>
      </c>
      <c r="L420" s="19">
        <v>2589.8999999999996</v>
      </c>
      <c r="M420" s="19">
        <v>2495.17</v>
      </c>
      <c r="N420" s="19">
        <v>2464.63</v>
      </c>
      <c r="O420" s="19">
        <v>2472.5</v>
      </c>
      <c r="P420" s="19">
        <v>2487.8199999999997</v>
      </c>
      <c r="Q420" s="19">
        <v>2482.1499999999996</v>
      </c>
      <c r="R420" s="19">
        <v>2488.0100000000002</v>
      </c>
      <c r="S420" s="19">
        <v>2468.1499999999996</v>
      </c>
      <c r="T420" s="19">
        <v>2479.7399999999998</v>
      </c>
      <c r="U420" s="19">
        <v>2562.38</v>
      </c>
      <c r="V420" s="19">
        <v>2564.75</v>
      </c>
      <c r="W420" s="19">
        <v>2485.0500000000002</v>
      </c>
      <c r="X420" s="19">
        <v>2276.9899999999998</v>
      </c>
      <c r="Y420" s="20">
        <v>2090.73</v>
      </c>
      <c r="Z420" s="73"/>
    </row>
    <row r="421" spans="1:26" x14ac:dyDescent="0.2">
      <c r="A421" s="33">
        <v>45014</v>
      </c>
      <c r="B421" s="71">
        <v>1786.7</v>
      </c>
      <c r="C421" s="19">
        <v>1714.0200000000002</v>
      </c>
      <c r="D421" s="19">
        <v>1684.2900000000002</v>
      </c>
      <c r="E421" s="19">
        <v>1706.73</v>
      </c>
      <c r="F421" s="19">
        <v>1732.7800000000002</v>
      </c>
      <c r="G421" s="19">
        <v>1818.42</v>
      </c>
      <c r="H421" s="19">
        <v>2076.54</v>
      </c>
      <c r="I421" s="19">
        <v>2194.4499999999998</v>
      </c>
      <c r="J421" s="19">
        <v>2337.67</v>
      </c>
      <c r="K421" s="19">
        <v>2414.69</v>
      </c>
      <c r="L421" s="19">
        <v>2420.8200000000002</v>
      </c>
      <c r="M421" s="19">
        <v>2437.23</v>
      </c>
      <c r="N421" s="19">
        <v>2415.77</v>
      </c>
      <c r="O421" s="19">
        <v>2439.87</v>
      </c>
      <c r="P421" s="19">
        <v>2427.96</v>
      </c>
      <c r="Q421" s="19">
        <v>2397.38</v>
      </c>
      <c r="R421" s="19">
        <v>2339.9499999999998</v>
      </c>
      <c r="S421" s="19">
        <v>2265.3200000000002</v>
      </c>
      <c r="T421" s="19">
        <v>2275.3000000000002</v>
      </c>
      <c r="U421" s="19">
        <v>2314.7600000000002</v>
      </c>
      <c r="V421" s="19">
        <v>2318.3200000000002</v>
      </c>
      <c r="W421" s="19">
        <v>2269.4899999999998</v>
      </c>
      <c r="X421" s="19">
        <v>2015.2700000000002</v>
      </c>
      <c r="Y421" s="20">
        <v>1809.3400000000001</v>
      </c>
      <c r="Z421" s="73"/>
    </row>
    <row r="422" spans="1:26" x14ac:dyDescent="0.2">
      <c r="A422" s="33">
        <v>45015</v>
      </c>
      <c r="B422" s="71">
        <v>1721.6200000000001</v>
      </c>
      <c r="C422" s="19">
        <v>1626.7500000000002</v>
      </c>
      <c r="D422" s="19">
        <v>1572.8500000000001</v>
      </c>
      <c r="E422" s="19">
        <v>1583.63</v>
      </c>
      <c r="F422" s="19">
        <v>1639.9</v>
      </c>
      <c r="G422" s="19">
        <v>1738.0800000000002</v>
      </c>
      <c r="H422" s="19">
        <v>1950.5700000000002</v>
      </c>
      <c r="I422" s="19">
        <v>2163.85</v>
      </c>
      <c r="J422" s="19">
        <v>2257.73</v>
      </c>
      <c r="K422" s="19">
        <v>2345.6999999999998</v>
      </c>
      <c r="L422" s="19">
        <v>2352.66</v>
      </c>
      <c r="M422" s="19">
        <v>2357.2800000000002</v>
      </c>
      <c r="N422" s="19">
        <v>2342.59</v>
      </c>
      <c r="O422" s="19">
        <v>2358.9299999999998</v>
      </c>
      <c r="P422" s="19">
        <v>2327.21</v>
      </c>
      <c r="Q422" s="19">
        <v>2282.14</v>
      </c>
      <c r="R422" s="19">
        <v>2260.08</v>
      </c>
      <c r="S422" s="19">
        <v>2237.37</v>
      </c>
      <c r="T422" s="19">
        <v>2250.36</v>
      </c>
      <c r="U422" s="19">
        <v>2299.21</v>
      </c>
      <c r="V422" s="19">
        <v>2319.5700000000002</v>
      </c>
      <c r="W422" s="19">
        <v>2232.35</v>
      </c>
      <c r="X422" s="19">
        <v>2007.5100000000002</v>
      </c>
      <c r="Y422" s="20">
        <v>1771.8600000000001</v>
      </c>
      <c r="Z422" s="73"/>
    </row>
    <row r="423" spans="1:26" x14ac:dyDescent="0.2">
      <c r="A423" s="33">
        <v>45016</v>
      </c>
      <c r="B423" s="71">
        <v>1747.95</v>
      </c>
      <c r="C423" s="19">
        <v>1686.7600000000002</v>
      </c>
      <c r="D423" s="19">
        <v>1637.55</v>
      </c>
      <c r="E423" s="19">
        <v>1655.47</v>
      </c>
      <c r="F423" s="19">
        <v>1718.3100000000002</v>
      </c>
      <c r="G423" s="19">
        <v>1814.6000000000001</v>
      </c>
      <c r="H423" s="19">
        <v>2066.29</v>
      </c>
      <c r="I423" s="19">
        <v>2191.1</v>
      </c>
      <c r="J423" s="19">
        <v>2398.77</v>
      </c>
      <c r="K423" s="19">
        <v>2438.9699999999998</v>
      </c>
      <c r="L423" s="19">
        <v>2442.65</v>
      </c>
      <c r="M423" s="19">
        <v>2455.9299999999998</v>
      </c>
      <c r="N423" s="19">
        <v>2427.06</v>
      </c>
      <c r="O423" s="19">
        <v>2437.83</v>
      </c>
      <c r="P423" s="19">
        <v>2435.66</v>
      </c>
      <c r="Q423" s="19">
        <v>2414.31</v>
      </c>
      <c r="R423" s="19">
        <v>2387.91</v>
      </c>
      <c r="S423" s="19">
        <v>2311.9899999999998</v>
      </c>
      <c r="T423" s="19">
        <v>2309.75</v>
      </c>
      <c r="U423" s="19">
        <v>2333.92</v>
      </c>
      <c r="V423" s="19">
        <v>2345.0700000000002</v>
      </c>
      <c r="W423" s="19">
        <v>2298.0300000000002</v>
      </c>
      <c r="X423" s="19">
        <v>2198.15</v>
      </c>
      <c r="Y423" s="20">
        <v>2032.91</v>
      </c>
      <c r="Z423" s="73"/>
    </row>
    <row r="424" spans="1:26" ht="13.5" thickBot="1" x14ac:dyDescent="0.25"/>
    <row r="425" spans="1:26" ht="13.5" thickBot="1" x14ac:dyDescent="0.25">
      <c r="A425" s="223" t="s">
        <v>59</v>
      </c>
      <c r="B425" s="220" t="s">
        <v>6</v>
      </c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2"/>
    </row>
    <row r="426" spans="1:26" ht="24.75" thickBot="1" x14ac:dyDescent="0.25">
      <c r="A426" s="224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6" x14ac:dyDescent="0.2">
      <c r="A427" s="32">
        <v>44986</v>
      </c>
      <c r="B427" s="31">
        <v>2091.5700000000002</v>
      </c>
      <c r="C427" s="31">
        <v>1993.1100000000001</v>
      </c>
      <c r="D427" s="31">
        <v>1970.31</v>
      </c>
      <c r="E427" s="31">
        <v>1966.73</v>
      </c>
      <c r="F427" s="31">
        <v>2021.19</v>
      </c>
      <c r="G427" s="31">
        <v>2206.2599999999998</v>
      </c>
      <c r="H427" s="31">
        <v>2371.0800000000004</v>
      </c>
      <c r="I427" s="31">
        <v>2573.9500000000003</v>
      </c>
      <c r="J427" s="31">
        <v>2635.9</v>
      </c>
      <c r="K427" s="31">
        <v>2717.39</v>
      </c>
      <c r="L427" s="31">
        <v>2717.0800000000004</v>
      </c>
      <c r="M427" s="31">
        <v>2688.5499999999997</v>
      </c>
      <c r="N427" s="31">
        <v>2669.0900000000006</v>
      </c>
      <c r="O427" s="31">
        <v>2667.61</v>
      </c>
      <c r="P427" s="31">
        <v>2631.15</v>
      </c>
      <c r="Q427" s="31">
        <v>2618.2400000000002</v>
      </c>
      <c r="R427" s="31">
        <v>2603.3700000000003</v>
      </c>
      <c r="S427" s="31">
        <v>2599.9</v>
      </c>
      <c r="T427" s="31">
        <v>2610.4500000000003</v>
      </c>
      <c r="U427" s="31">
        <v>2602.2199999999998</v>
      </c>
      <c r="V427" s="31">
        <v>2594.5300000000002</v>
      </c>
      <c r="W427" s="31">
        <v>2542.6799999999998</v>
      </c>
      <c r="X427" s="31">
        <v>2407.6200000000003</v>
      </c>
      <c r="Y427" s="31">
        <v>2303.0300000000002</v>
      </c>
      <c r="Z427" s="73"/>
    </row>
    <row r="428" spans="1:26" x14ac:dyDescent="0.2">
      <c r="A428" s="33">
        <v>44987</v>
      </c>
      <c r="B428" s="71">
        <v>2003.5900000000001</v>
      </c>
      <c r="C428" s="19">
        <v>1951.3400000000001</v>
      </c>
      <c r="D428" s="19">
        <v>1935.88</v>
      </c>
      <c r="E428" s="19">
        <v>1956.71</v>
      </c>
      <c r="F428" s="19">
        <v>2043.39</v>
      </c>
      <c r="G428" s="19">
        <v>2256.65</v>
      </c>
      <c r="H428" s="19">
        <v>2415.14</v>
      </c>
      <c r="I428" s="19">
        <v>2540.2400000000002</v>
      </c>
      <c r="J428" s="19">
        <v>2623.53</v>
      </c>
      <c r="K428" s="19">
        <v>2634.94</v>
      </c>
      <c r="L428" s="19">
        <v>2639.73</v>
      </c>
      <c r="M428" s="19">
        <v>2666.77</v>
      </c>
      <c r="N428" s="19">
        <v>2650.8800000000006</v>
      </c>
      <c r="O428" s="19">
        <v>2651.47</v>
      </c>
      <c r="P428" s="19">
        <v>2648.93</v>
      </c>
      <c r="Q428" s="19">
        <v>2619.14</v>
      </c>
      <c r="R428" s="19">
        <v>2601.3700000000003</v>
      </c>
      <c r="S428" s="19">
        <v>2596.5900000000006</v>
      </c>
      <c r="T428" s="19">
        <v>2616.9600000000005</v>
      </c>
      <c r="U428" s="19">
        <v>2639.0400000000004</v>
      </c>
      <c r="V428" s="19">
        <v>2605.15</v>
      </c>
      <c r="W428" s="19">
        <v>2561.88</v>
      </c>
      <c r="X428" s="19">
        <v>2458.98</v>
      </c>
      <c r="Y428" s="20">
        <v>2369.4699999999998</v>
      </c>
      <c r="Z428" s="73"/>
    </row>
    <row r="429" spans="1:26" x14ac:dyDescent="0.2">
      <c r="A429" s="33">
        <v>44988</v>
      </c>
      <c r="B429" s="71">
        <v>2159.73</v>
      </c>
      <c r="C429" s="19">
        <v>1992.02</v>
      </c>
      <c r="D429" s="19">
        <v>1949.88</v>
      </c>
      <c r="E429" s="19">
        <v>1955.5</v>
      </c>
      <c r="F429" s="19">
        <v>2028.1200000000001</v>
      </c>
      <c r="G429" s="19">
        <v>2295.46</v>
      </c>
      <c r="H429" s="19">
        <v>2439.27</v>
      </c>
      <c r="I429" s="19">
        <v>2545.5700000000002</v>
      </c>
      <c r="J429" s="19">
        <v>2617.19</v>
      </c>
      <c r="K429" s="19">
        <v>2628.97</v>
      </c>
      <c r="L429" s="19">
        <v>2630.61</v>
      </c>
      <c r="M429" s="19">
        <v>2655.0499999999997</v>
      </c>
      <c r="N429" s="19">
        <v>2634.8800000000006</v>
      </c>
      <c r="O429" s="19">
        <v>2637.0499999999997</v>
      </c>
      <c r="P429" s="19">
        <v>2634.3700000000003</v>
      </c>
      <c r="Q429" s="19">
        <v>2611.27</v>
      </c>
      <c r="R429" s="19">
        <v>2592.6</v>
      </c>
      <c r="S429" s="19">
        <v>2591.56</v>
      </c>
      <c r="T429" s="19">
        <v>2606.9299999999998</v>
      </c>
      <c r="U429" s="19">
        <v>2635.5800000000004</v>
      </c>
      <c r="V429" s="19">
        <v>2601.4</v>
      </c>
      <c r="W429" s="19">
        <v>2567.5700000000002</v>
      </c>
      <c r="X429" s="19">
        <v>2419.46</v>
      </c>
      <c r="Y429" s="20">
        <v>2343.7999999999997</v>
      </c>
      <c r="Z429" s="73"/>
    </row>
    <row r="430" spans="1:26" x14ac:dyDescent="0.2">
      <c r="A430" s="33">
        <v>44989</v>
      </c>
      <c r="B430" s="71">
        <v>2357.25</v>
      </c>
      <c r="C430" s="19">
        <v>2283.34</v>
      </c>
      <c r="D430" s="19">
        <v>2145.5800000000004</v>
      </c>
      <c r="E430" s="19">
        <v>2108.23</v>
      </c>
      <c r="F430" s="19">
        <v>2170.59</v>
      </c>
      <c r="G430" s="19">
        <v>2298.75</v>
      </c>
      <c r="H430" s="19">
        <v>2344.8700000000003</v>
      </c>
      <c r="I430" s="19">
        <v>2412.7999999999997</v>
      </c>
      <c r="J430" s="19">
        <v>2561.67</v>
      </c>
      <c r="K430" s="19">
        <v>2629.5900000000006</v>
      </c>
      <c r="L430" s="19">
        <v>2651.23</v>
      </c>
      <c r="M430" s="19">
        <v>2655.36</v>
      </c>
      <c r="N430" s="19">
        <v>2647.4</v>
      </c>
      <c r="O430" s="19">
        <v>2645.72</v>
      </c>
      <c r="P430" s="19">
        <v>2623.73</v>
      </c>
      <c r="Q430" s="19">
        <v>2619.7999999999997</v>
      </c>
      <c r="R430" s="19">
        <v>2619.2199999999998</v>
      </c>
      <c r="S430" s="19">
        <v>2630.73</v>
      </c>
      <c r="T430" s="19">
        <v>2642.2100000000005</v>
      </c>
      <c r="U430" s="19">
        <v>2640.97</v>
      </c>
      <c r="V430" s="19">
        <v>2637.1200000000003</v>
      </c>
      <c r="W430" s="19">
        <v>2607.4200000000005</v>
      </c>
      <c r="X430" s="19">
        <v>2447.44</v>
      </c>
      <c r="Y430" s="20">
        <v>2370.0099999999998</v>
      </c>
      <c r="Z430" s="73"/>
    </row>
    <row r="431" spans="1:26" x14ac:dyDescent="0.2">
      <c r="A431" s="33">
        <v>44990</v>
      </c>
      <c r="B431" s="71">
        <v>2301.71</v>
      </c>
      <c r="C431" s="19">
        <v>2196.39</v>
      </c>
      <c r="D431" s="19">
        <v>2074.1200000000003</v>
      </c>
      <c r="E431" s="19">
        <v>2044.8500000000001</v>
      </c>
      <c r="F431" s="19">
        <v>2112.73</v>
      </c>
      <c r="G431" s="19">
        <v>2206.3300000000004</v>
      </c>
      <c r="H431" s="19">
        <v>2233.69</v>
      </c>
      <c r="I431" s="19">
        <v>2336.6200000000003</v>
      </c>
      <c r="J431" s="19">
        <v>2443.44</v>
      </c>
      <c r="K431" s="19">
        <v>2613.48</v>
      </c>
      <c r="L431" s="19">
        <v>2640.72</v>
      </c>
      <c r="M431" s="19">
        <v>2648.4100000000003</v>
      </c>
      <c r="N431" s="19">
        <v>2642.2100000000005</v>
      </c>
      <c r="O431" s="19">
        <v>2641.0499999999997</v>
      </c>
      <c r="P431" s="19">
        <v>2623.6600000000003</v>
      </c>
      <c r="Q431" s="19">
        <v>2625.4500000000003</v>
      </c>
      <c r="R431" s="19">
        <v>2625.4100000000003</v>
      </c>
      <c r="S431" s="19">
        <v>2636.5499999999997</v>
      </c>
      <c r="T431" s="19">
        <v>2653.2000000000003</v>
      </c>
      <c r="U431" s="19">
        <v>2653.0400000000004</v>
      </c>
      <c r="V431" s="19">
        <v>2652.06</v>
      </c>
      <c r="W431" s="19">
        <v>2622.0400000000004</v>
      </c>
      <c r="X431" s="19">
        <v>2481.2800000000002</v>
      </c>
      <c r="Y431" s="20">
        <v>2386.77</v>
      </c>
      <c r="Z431" s="73"/>
    </row>
    <row r="432" spans="1:26" x14ac:dyDescent="0.2">
      <c r="A432" s="33">
        <v>44991</v>
      </c>
      <c r="B432" s="71">
        <v>2291.9900000000002</v>
      </c>
      <c r="C432" s="19">
        <v>2124.54</v>
      </c>
      <c r="D432" s="19">
        <v>2018.52</v>
      </c>
      <c r="E432" s="19">
        <v>2022.55</v>
      </c>
      <c r="F432" s="19">
        <v>2179.77</v>
      </c>
      <c r="G432" s="19">
        <v>2334</v>
      </c>
      <c r="H432" s="19">
        <v>2412.21</v>
      </c>
      <c r="I432" s="19">
        <v>2511.27</v>
      </c>
      <c r="J432" s="19">
        <v>2573.67</v>
      </c>
      <c r="K432" s="19">
        <v>2579.8300000000004</v>
      </c>
      <c r="L432" s="19">
        <v>2585.9500000000003</v>
      </c>
      <c r="M432" s="19">
        <v>2614.2500000000005</v>
      </c>
      <c r="N432" s="19">
        <v>2598.2400000000002</v>
      </c>
      <c r="O432" s="19">
        <v>2604.4500000000003</v>
      </c>
      <c r="P432" s="19">
        <v>2592.0499999999997</v>
      </c>
      <c r="Q432" s="19">
        <v>2576.1200000000003</v>
      </c>
      <c r="R432" s="19">
        <v>2554.7599999999998</v>
      </c>
      <c r="S432" s="19">
        <v>2551.3200000000002</v>
      </c>
      <c r="T432" s="19">
        <v>2563.0499999999997</v>
      </c>
      <c r="U432" s="19">
        <v>2583.35</v>
      </c>
      <c r="V432" s="19">
        <v>2555.4100000000003</v>
      </c>
      <c r="W432" s="19">
        <v>2516.0800000000004</v>
      </c>
      <c r="X432" s="19">
        <v>2408.81</v>
      </c>
      <c r="Y432" s="20">
        <v>2312.64</v>
      </c>
      <c r="Z432" s="73"/>
    </row>
    <row r="433" spans="1:26" x14ac:dyDescent="0.2">
      <c r="A433" s="33">
        <v>44992</v>
      </c>
      <c r="B433" s="71">
        <v>2018.16</v>
      </c>
      <c r="C433" s="19">
        <v>1961.28</v>
      </c>
      <c r="D433" s="19">
        <v>1915.55</v>
      </c>
      <c r="E433" s="19">
        <v>1937.72</v>
      </c>
      <c r="F433" s="19">
        <v>2012.26</v>
      </c>
      <c r="G433" s="19">
        <v>2230.85</v>
      </c>
      <c r="H433" s="19">
        <v>2375.9</v>
      </c>
      <c r="I433" s="19">
        <v>2487.6200000000003</v>
      </c>
      <c r="J433" s="19">
        <v>2551.86</v>
      </c>
      <c r="K433" s="19">
        <v>2571.0499999999997</v>
      </c>
      <c r="L433" s="19">
        <v>2578.2999999999997</v>
      </c>
      <c r="M433" s="19">
        <v>2622.5400000000004</v>
      </c>
      <c r="N433" s="19">
        <v>2563.9900000000002</v>
      </c>
      <c r="O433" s="19">
        <v>2560.7999999999997</v>
      </c>
      <c r="P433" s="19">
        <v>2553.3700000000003</v>
      </c>
      <c r="Q433" s="19">
        <v>2541.9100000000003</v>
      </c>
      <c r="R433" s="19">
        <v>2527.21</v>
      </c>
      <c r="S433" s="19">
        <v>2524.9699999999998</v>
      </c>
      <c r="T433" s="19">
        <v>2535.31</v>
      </c>
      <c r="U433" s="19">
        <v>2557.34</v>
      </c>
      <c r="V433" s="19">
        <v>2512.11</v>
      </c>
      <c r="W433" s="19">
        <v>2460.77</v>
      </c>
      <c r="X433" s="19">
        <v>2377.89</v>
      </c>
      <c r="Y433" s="20">
        <v>2283.81</v>
      </c>
      <c r="Z433" s="73"/>
    </row>
    <row r="434" spans="1:26" x14ac:dyDescent="0.2">
      <c r="A434" s="33">
        <v>44993</v>
      </c>
      <c r="B434" s="71">
        <v>2005.75</v>
      </c>
      <c r="C434" s="19">
        <v>1948.01</v>
      </c>
      <c r="D434" s="19">
        <v>1898.75</v>
      </c>
      <c r="E434" s="19">
        <v>1890.5</v>
      </c>
      <c r="F434" s="19">
        <v>1926.03</v>
      </c>
      <c r="G434" s="19">
        <v>1930.18</v>
      </c>
      <c r="H434" s="19">
        <v>1951.15</v>
      </c>
      <c r="I434" s="19">
        <v>2024.5900000000001</v>
      </c>
      <c r="J434" s="19">
        <v>2349.67</v>
      </c>
      <c r="K434" s="19">
        <v>2412.92</v>
      </c>
      <c r="L434" s="19">
        <v>2427.7800000000002</v>
      </c>
      <c r="M434" s="19">
        <v>2429.4500000000003</v>
      </c>
      <c r="N434" s="19">
        <v>2424.48</v>
      </c>
      <c r="O434" s="19">
        <v>2423.64</v>
      </c>
      <c r="P434" s="19">
        <v>2417.1799999999998</v>
      </c>
      <c r="Q434" s="19">
        <v>2422.19</v>
      </c>
      <c r="R434" s="19">
        <v>2424.4900000000002</v>
      </c>
      <c r="S434" s="19">
        <v>2426.1799999999998</v>
      </c>
      <c r="T434" s="19">
        <v>2440.86</v>
      </c>
      <c r="U434" s="19">
        <v>2444.6600000000003</v>
      </c>
      <c r="V434" s="19">
        <v>2444.46</v>
      </c>
      <c r="W434" s="19">
        <v>2419.96</v>
      </c>
      <c r="X434" s="19">
        <v>2313.84</v>
      </c>
      <c r="Y434" s="20">
        <v>2087.56</v>
      </c>
      <c r="Z434" s="73"/>
    </row>
    <row r="435" spans="1:26" x14ac:dyDescent="0.2">
      <c r="A435" s="33">
        <v>44994</v>
      </c>
      <c r="B435" s="71">
        <v>1992.8600000000001</v>
      </c>
      <c r="C435" s="19">
        <v>1931.89</v>
      </c>
      <c r="D435" s="19">
        <v>1896.4</v>
      </c>
      <c r="E435" s="19">
        <v>1903.89</v>
      </c>
      <c r="F435" s="19">
        <v>1997.68</v>
      </c>
      <c r="G435" s="19">
        <v>2133.2199999999998</v>
      </c>
      <c r="H435" s="19">
        <v>2363.21</v>
      </c>
      <c r="I435" s="19">
        <v>2478.89</v>
      </c>
      <c r="J435" s="19">
        <v>2627.5900000000006</v>
      </c>
      <c r="K435" s="19">
        <v>2634.4100000000003</v>
      </c>
      <c r="L435" s="19">
        <v>2633.81</v>
      </c>
      <c r="M435" s="19">
        <v>2651.1</v>
      </c>
      <c r="N435" s="19">
        <v>2637.6</v>
      </c>
      <c r="O435" s="19">
        <v>2642.4500000000003</v>
      </c>
      <c r="P435" s="19">
        <v>2635.5400000000004</v>
      </c>
      <c r="Q435" s="19">
        <v>2621.7500000000005</v>
      </c>
      <c r="R435" s="19">
        <v>2607.8200000000002</v>
      </c>
      <c r="S435" s="19">
        <v>2594.5900000000006</v>
      </c>
      <c r="T435" s="19">
        <v>2604.4699999999998</v>
      </c>
      <c r="U435" s="19">
        <v>2620.7500000000005</v>
      </c>
      <c r="V435" s="19">
        <v>2600.2900000000004</v>
      </c>
      <c r="W435" s="19">
        <v>2554.31</v>
      </c>
      <c r="X435" s="19">
        <v>2454.5800000000004</v>
      </c>
      <c r="Y435" s="20">
        <v>2337.71</v>
      </c>
      <c r="Z435" s="73"/>
    </row>
    <row r="436" spans="1:26" x14ac:dyDescent="0.2">
      <c r="A436" s="33">
        <v>44995</v>
      </c>
      <c r="B436" s="71">
        <v>2060.04</v>
      </c>
      <c r="C436" s="19">
        <v>1974.71</v>
      </c>
      <c r="D436" s="19">
        <v>1925.17</v>
      </c>
      <c r="E436" s="19">
        <v>1955.97</v>
      </c>
      <c r="F436" s="19">
        <v>2033.46</v>
      </c>
      <c r="G436" s="19">
        <v>2235.5499999999997</v>
      </c>
      <c r="H436" s="19">
        <v>2369.59</v>
      </c>
      <c r="I436" s="19">
        <v>2477.6200000000003</v>
      </c>
      <c r="J436" s="19">
        <v>2640.31</v>
      </c>
      <c r="K436" s="19">
        <v>2653.8800000000006</v>
      </c>
      <c r="L436" s="19">
        <v>2654.2500000000005</v>
      </c>
      <c r="M436" s="19">
        <v>2667.3400000000006</v>
      </c>
      <c r="N436" s="19">
        <v>2669.11</v>
      </c>
      <c r="O436" s="19">
        <v>2671.65</v>
      </c>
      <c r="P436" s="19">
        <v>2664.8800000000006</v>
      </c>
      <c r="Q436" s="19">
        <v>2647.3800000000006</v>
      </c>
      <c r="R436" s="19">
        <v>2599.9200000000005</v>
      </c>
      <c r="S436" s="19">
        <v>2615.7500000000005</v>
      </c>
      <c r="T436" s="19">
        <v>2633.35</v>
      </c>
      <c r="U436" s="19">
        <v>2646.8300000000004</v>
      </c>
      <c r="V436" s="19">
        <v>2637.1600000000003</v>
      </c>
      <c r="W436" s="19">
        <v>2621.8300000000004</v>
      </c>
      <c r="X436" s="19">
        <v>2462.64</v>
      </c>
      <c r="Y436" s="20">
        <v>2372.9100000000003</v>
      </c>
      <c r="Z436" s="73"/>
    </row>
    <row r="437" spans="1:26" x14ac:dyDescent="0.2">
      <c r="A437" s="33">
        <v>44996</v>
      </c>
      <c r="B437" s="71">
        <v>2342.15</v>
      </c>
      <c r="C437" s="19">
        <v>2218.2999999999997</v>
      </c>
      <c r="D437" s="19">
        <v>2085.7000000000003</v>
      </c>
      <c r="E437" s="19">
        <v>2070.14</v>
      </c>
      <c r="F437" s="19">
        <v>2172.98</v>
      </c>
      <c r="G437" s="19">
        <v>2254.25</v>
      </c>
      <c r="H437" s="19">
        <v>2337.9100000000003</v>
      </c>
      <c r="I437" s="19">
        <v>2400.7400000000002</v>
      </c>
      <c r="J437" s="19">
        <v>2680.93</v>
      </c>
      <c r="K437" s="19">
        <v>2772.52</v>
      </c>
      <c r="L437" s="19">
        <v>2788.7400000000002</v>
      </c>
      <c r="M437" s="19">
        <v>2807.72</v>
      </c>
      <c r="N437" s="19">
        <v>2799.36</v>
      </c>
      <c r="O437" s="19">
        <v>2798.11</v>
      </c>
      <c r="P437" s="19">
        <v>2794.4100000000003</v>
      </c>
      <c r="Q437" s="19">
        <v>2789.85</v>
      </c>
      <c r="R437" s="19">
        <v>2780.68</v>
      </c>
      <c r="S437" s="19">
        <v>2775.5400000000004</v>
      </c>
      <c r="T437" s="19">
        <v>2785.43</v>
      </c>
      <c r="U437" s="19">
        <v>2778.3400000000006</v>
      </c>
      <c r="V437" s="19">
        <v>2776.94</v>
      </c>
      <c r="W437" s="19">
        <v>2730.6200000000003</v>
      </c>
      <c r="X437" s="19">
        <v>2423.89</v>
      </c>
      <c r="Y437" s="20">
        <v>2360.31</v>
      </c>
      <c r="Z437" s="73"/>
    </row>
    <row r="438" spans="1:26" x14ac:dyDescent="0.2">
      <c r="A438" s="33">
        <v>44997</v>
      </c>
      <c r="B438" s="71">
        <v>2197.15</v>
      </c>
      <c r="C438" s="19">
        <v>1992.43</v>
      </c>
      <c r="D438" s="19">
        <v>1926.72</v>
      </c>
      <c r="E438" s="19">
        <v>1914.8400000000001</v>
      </c>
      <c r="F438" s="19">
        <v>1948.1200000000001</v>
      </c>
      <c r="G438" s="19">
        <v>1980.64</v>
      </c>
      <c r="H438" s="19">
        <v>2002.93</v>
      </c>
      <c r="I438" s="19">
        <v>2201.88</v>
      </c>
      <c r="J438" s="19">
        <v>2353.5300000000002</v>
      </c>
      <c r="K438" s="19">
        <v>2501.35</v>
      </c>
      <c r="L438" s="19">
        <v>2534.64</v>
      </c>
      <c r="M438" s="19">
        <v>2541.7800000000002</v>
      </c>
      <c r="N438" s="19">
        <v>2534.4699999999998</v>
      </c>
      <c r="O438" s="19">
        <v>2536.31</v>
      </c>
      <c r="P438" s="19">
        <v>2527.59</v>
      </c>
      <c r="Q438" s="19">
        <v>2518.6799999999998</v>
      </c>
      <c r="R438" s="19">
        <v>2523.64</v>
      </c>
      <c r="S438" s="19">
        <v>2527.1799999999998</v>
      </c>
      <c r="T438" s="19">
        <v>2540.0099999999998</v>
      </c>
      <c r="U438" s="19">
        <v>2544.89</v>
      </c>
      <c r="V438" s="19">
        <v>2548.9100000000003</v>
      </c>
      <c r="W438" s="19">
        <v>2504.71</v>
      </c>
      <c r="X438" s="19">
        <v>2408.0300000000002</v>
      </c>
      <c r="Y438" s="20">
        <v>2311.14</v>
      </c>
      <c r="Z438" s="73"/>
    </row>
    <row r="439" spans="1:26" x14ac:dyDescent="0.2">
      <c r="A439" s="33">
        <v>44998</v>
      </c>
      <c r="B439" s="71">
        <v>2115.21</v>
      </c>
      <c r="C439" s="19">
        <v>2002.39</v>
      </c>
      <c r="D439" s="19">
        <v>1960.23</v>
      </c>
      <c r="E439" s="19">
        <v>1970.98</v>
      </c>
      <c r="F439" s="19">
        <v>2049.6799999999998</v>
      </c>
      <c r="G439" s="19">
        <v>2135.2199999999998</v>
      </c>
      <c r="H439" s="19">
        <v>2317</v>
      </c>
      <c r="I439" s="19">
        <v>2448.0099999999998</v>
      </c>
      <c r="J439" s="19">
        <v>2537.39</v>
      </c>
      <c r="K439" s="19">
        <v>2577.17</v>
      </c>
      <c r="L439" s="19">
        <v>2576.94</v>
      </c>
      <c r="M439" s="19">
        <v>2567.44</v>
      </c>
      <c r="N439" s="19">
        <v>2537.79</v>
      </c>
      <c r="O439" s="19">
        <v>2556.5800000000004</v>
      </c>
      <c r="P439" s="19">
        <v>2547.9699999999998</v>
      </c>
      <c r="Q439" s="19">
        <v>2538.96</v>
      </c>
      <c r="R439" s="19">
        <v>2512.2800000000002</v>
      </c>
      <c r="S439" s="19">
        <v>2507.7199999999998</v>
      </c>
      <c r="T439" s="19">
        <v>2517.9500000000003</v>
      </c>
      <c r="U439" s="19">
        <v>2527.52</v>
      </c>
      <c r="V439" s="19">
        <v>2515.5499999999997</v>
      </c>
      <c r="W439" s="19">
        <v>2468.23</v>
      </c>
      <c r="X439" s="19">
        <v>2389.9</v>
      </c>
      <c r="Y439" s="20">
        <v>2222.4</v>
      </c>
      <c r="Z439" s="73"/>
    </row>
    <row r="440" spans="1:26" x14ac:dyDescent="0.2">
      <c r="A440" s="33">
        <v>44999</v>
      </c>
      <c r="B440" s="71">
        <v>1988.24</v>
      </c>
      <c r="C440" s="19">
        <v>1925.65</v>
      </c>
      <c r="D440" s="19">
        <v>1901</v>
      </c>
      <c r="E440" s="19">
        <v>1910.47</v>
      </c>
      <c r="F440" s="19">
        <v>1974.57</v>
      </c>
      <c r="G440" s="19">
        <v>2112.13</v>
      </c>
      <c r="H440" s="19">
        <v>2344.29</v>
      </c>
      <c r="I440" s="19">
        <v>2441.11</v>
      </c>
      <c r="J440" s="19">
        <v>2500.86</v>
      </c>
      <c r="K440" s="19">
        <v>2527.7199999999998</v>
      </c>
      <c r="L440" s="19">
        <v>2514.9100000000003</v>
      </c>
      <c r="M440" s="19">
        <v>2554.4100000000003</v>
      </c>
      <c r="N440" s="19">
        <v>2517.6799999999998</v>
      </c>
      <c r="O440" s="19">
        <v>2521.0300000000002</v>
      </c>
      <c r="P440" s="19">
        <v>2508.81</v>
      </c>
      <c r="Q440" s="19">
        <v>2496.7599999999998</v>
      </c>
      <c r="R440" s="19">
        <v>2470.5099999999998</v>
      </c>
      <c r="S440" s="19">
        <v>2465.9100000000003</v>
      </c>
      <c r="T440" s="19">
        <v>2476.6799999999998</v>
      </c>
      <c r="U440" s="19">
        <v>2483.02</v>
      </c>
      <c r="V440" s="19">
        <v>2467.86</v>
      </c>
      <c r="W440" s="19">
        <v>2455.42</v>
      </c>
      <c r="X440" s="19">
        <v>2363.6</v>
      </c>
      <c r="Y440" s="20">
        <v>2053.4900000000002</v>
      </c>
      <c r="Z440" s="73"/>
    </row>
    <row r="441" spans="1:26" x14ac:dyDescent="0.2">
      <c r="A441" s="33">
        <v>45000</v>
      </c>
      <c r="B441" s="71">
        <v>1877.6000000000001</v>
      </c>
      <c r="C441" s="19">
        <v>1828.7</v>
      </c>
      <c r="D441" s="19">
        <v>1816.71</v>
      </c>
      <c r="E441" s="19">
        <v>1822.13</v>
      </c>
      <c r="F441" s="19">
        <v>1859.14</v>
      </c>
      <c r="G441" s="19">
        <v>1998.6100000000001</v>
      </c>
      <c r="H441" s="19">
        <v>2138.88</v>
      </c>
      <c r="I441" s="19">
        <v>2424.15</v>
      </c>
      <c r="J441" s="19">
        <v>2522.94</v>
      </c>
      <c r="K441" s="19">
        <v>2561.3300000000004</v>
      </c>
      <c r="L441" s="19">
        <v>2548.4500000000003</v>
      </c>
      <c r="M441" s="19">
        <v>2586.88</v>
      </c>
      <c r="N441" s="19">
        <v>2562.77</v>
      </c>
      <c r="O441" s="19">
        <v>2566.2000000000003</v>
      </c>
      <c r="P441" s="19">
        <v>2544.7599999999998</v>
      </c>
      <c r="Q441" s="19">
        <v>2515.52</v>
      </c>
      <c r="R441" s="19">
        <v>2467.7000000000003</v>
      </c>
      <c r="S441" s="19">
        <v>2461.27</v>
      </c>
      <c r="T441" s="19">
        <v>2477.7000000000003</v>
      </c>
      <c r="U441" s="19">
        <v>2507.98</v>
      </c>
      <c r="V441" s="19">
        <v>2486.2999999999997</v>
      </c>
      <c r="W441" s="19">
        <v>2456.59</v>
      </c>
      <c r="X441" s="19">
        <v>2322.7400000000002</v>
      </c>
      <c r="Y441" s="20">
        <v>2063.85</v>
      </c>
      <c r="Z441" s="73"/>
    </row>
    <row r="442" spans="1:26" x14ac:dyDescent="0.2">
      <c r="A442" s="33">
        <v>45001</v>
      </c>
      <c r="B442" s="71">
        <v>1941.19</v>
      </c>
      <c r="C442" s="19">
        <v>1867.92</v>
      </c>
      <c r="D442" s="19">
        <v>1841.41</v>
      </c>
      <c r="E442" s="19">
        <v>1850.71</v>
      </c>
      <c r="F442" s="19">
        <v>1904.51</v>
      </c>
      <c r="G442" s="19">
        <v>2041.7</v>
      </c>
      <c r="H442" s="19">
        <v>2274.44</v>
      </c>
      <c r="I442" s="19">
        <v>2454.6600000000003</v>
      </c>
      <c r="J442" s="19">
        <v>2576.7000000000003</v>
      </c>
      <c r="K442" s="19">
        <v>2602.7100000000005</v>
      </c>
      <c r="L442" s="19">
        <v>2595.8200000000002</v>
      </c>
      <c r="M442" s="19">
        <v>2622.28</v>
      </c>
      <c r="N442" s="19">
        <v>2600.23</v>
      </c>
      <c r="O442" s="19">
        <v>2606.2100000000005</v>
      </c>
      <c r="P442" s="19">
        <v>2582.59</v>
      </c>
      <c r="Q442" s="19">
        <v>2558.13</v>
      </c>
      <c r="R442" s="19">
        <v>2484.2800000000002</v>
      </c>
      <c r="S442" s="19">
        <v>2480.34</v>
      </c>
      <c r="T442" s="19">
        <v>2511.6799999999998</v>
      </c>
      <c r="U442" s="19">
        <v>2550.21</v>
      </c>
      <c r="V442" s="19">
        <v>2509.7000000000003</v>
      </c>
      <c r="W442" s="19">
        <v>2467.9299999999998</v>
      </c>
      <c r="X442" s="19">
        <v>2387.5099999999998</v>
      </c>
      <c r="Y442" s="20">
        <v>2153.96</v>
      </c>
      <c r="Z442" s="73"/>
    </row>
    <row r="443" spans="1:26" x14ac:dyDescent="0.2">
      <c r="A443" s="33">
        <v>45002</v>
      </c>
      <c r="B443" s="71">
        <v>1946.79</v>
      </c>
      <c r="C443" s="19">
        <v>1877.55</v>
      </c>
      <c r="D443" s="19">
        <v>1865.88</v>
      </c>
      <c r="E443" s="19">
        <v>1873.74</v>
      </c>
      <c r="F443" s="19">
        <v>1919.51</v>
      </c>
      <c r="G443" s="19">
        <v>2023.3</v>
      </c>
      <c r="H443" s="19">
        <v>2228.0300000000002</v>
      </c>
      <c r="I443" s="19">
        <v>2396.84</v>
      </c>
      <c r="J443" s="19">
        <v>2571.23</v>
      </c>
      <c r="K443" s="19">
        <v>2586.0800000000004</v>
      </c>
      <c r="L443" s="19">
        <v>2599.4500000000003</v>
      </c>
      <c r="M443" s="19">
        <v>2625.9600000000005</v>
      </c>
      <c r="N443" s="19">
        <v>2599.7800000000002</v>
      </c>
      <c r="O443" s="19">
        <v>2610.7199999999998</v>
      </c>
      <c r="P443" s="19">
        <v>2594.98</v>
      </c>
      <c r="Q443" s="19">
        <v>2575.0700000000002</v>
      </c>
      <c r="R443" s="19">
        <v>2510.8700000000003</v>
      </c>
      <c r="S443" s="19">
        <v>2527.0800000000004</v>
      </c>
      <c r="T443" s="19">
        <v>2560.5300000000002</v>
      </c>
      <c r="U443" s="19">
        <v>2578.2999999999997</v>
      </c>
      <c r="V443" s="19">
        <v>2563.5700000000002</v>
      </c>
      <c r="W443" s="19">
        <v>2543.06</v>
      </c>
      <c r="X443" s="19">
        <v>2377.11</v>
      </c>
      <c r="Y443" s="20">
        <v>2204.4900000000002</v>
      </c>
      <c r="Z443" s="73"/>
    </row>
    <row r="444" spans="1:26" x14ac:dyDescent="0.2">
      <c r="A444" s="33">
        <v>45003</v>
      </c>
      <c r="B444" s="71">
        <v>2150.88</v>
      </c>
      <c r="C444" s="19">
        <v>2016.21</v>
      </c>
      <c r="D444" s="19">
        <v>1948.96</v>
      </c>
      <c r="E444" s="19">
        <v>1934.26</v>
      </c>
      <c r="F444" s="19">
        <v>1966.0900000000001</v>
      </c>
      <c r="G444" s="19">
        <v>2038.78</v>
      </c>
      <c r="H444" s="19">
        <v>2124.1200000000003</v>
      </c>
      <c r="I444" s="19">
        <v>2278.2400000000002</v>
      </c>
      <c r="J444" s="19">
        <v>2475.2000000000003</v>
      </c>
      <c r="K444" s="19">
        <v>2486.04</v>
      </c>
      <c r="L444" s="19">
        <v>2495.88</v>
      </c>
      <c r="M444" s="19">
        <v>2508.7000000000003</v>
      </c>
      <c r="N444" s="19">
        <v>2498.8700000000003</v>
      </c>
      <c r="O444" s="19">
        <v>2498.0800000000004</v>
      </c>
      <c r="P444" s="19">
        <v>2471.44</v>
      </c>
      <c r="Q444" s="19">
        <v>2464.48</v>
      </c>
      <c r="R444" s="19">
        <v>2461.94</v>
      </c>
      <c r="S444" s="19">
        <v>2460.4699999999998</v>
      </c>
      <c r="T444" s="19">
        <v>2491.1799999999998</v>
      </c>
      <c r="U444" s="19">
        <v>2493.15</v>
      </c>
      <c r="V444" s="19">
        <v>2492.81</v>
      </c>
      <c r="W444" s="19">
        <v>2440.17</v>
      </c>
      <c r="X444" s="19">
        <v>2299.17</v>
      </c>
      <c r="Y444" s="20">
        <v>2081.44</v>
      </c>
      <c r="Z444" s="73"/>
    </row>
    <row r="445" spans="1:26" x14ac:dyDescent="0.2">
      <c r="A445" s="33">
        <v>45004</v>
      </c>
      <c r="B445" s="71">
        <v>2036.5800000000002</v>
      </c>
      <c r="C445" s="19">
        <v>1911.5900000000001</v>
      </c>
      <c r="D445" s="19">
        <v>1890.7</v>
      </c>
      <c r="E445" s="19">
        <v>1882.79</v>
      </c>
      <c r="F445" s="19">
        <v>1891.69</v>
      </c>
      <c r="G445" s="19">
        <v>1901.3</v>
      </c>
      <c r="H445" s="19">
        <v>1900.16</v>
      </c>
      <c r="I445" s="19">
        <v>1986.67</v>
      </c>
      <c r="J445" s="19">
        <v>2224.14</v>
      </c>
      <c r="K445" s="19">
        <v>2433.35</v>
      </c>
      <c r="L445" s="19">
        <v>2464.0499999999997</v>
      </c>
      <c r="M445" s="19">
        <v>2472.13</v>
      </c>
      <c r="N445" s="19">
        <v>2463.9900000000002</v>
      </c>
      <c r="O445" s="19">
        <v>2463.34</v>
      </c>
      <c r="P445" s="19">
        <v>2464.1600000000003</v>
      </c>
      <c r="Q445" s="19">
        <v>2430.6</v>
      </c>
      <c r="R445" s="19">
        <v>2454.5499999999997</v>
      </c>
      <c r="S445" s="19">
        <v>2463.71</v>
      </c>
      <c r="T445" s="19">
        <v>2488.29</v>
      </c>
      <c r="U445" s="19">
        <v>2497.4699999999998</v>
      </c>
      <c r="V445" s="19">
        <v>2491.44</v>
      </c>
      <c r="W445" s="19">
        <v>2457.67</v>
      </c>
      <c r="X445" s="19">
        <v>2308.38</v>
      </c>
      <c r="Y445" s="20">
        <v>2088.81</v>
      </c>
      <c r="Z445" s="73"/>
    </row>
    <row r="446" spans="1:26" x14ac:dyDescent="0.2">
      <c r="A446" s="33">
        <v>45005</v>
      </c>
      <c r="B446" s="71">
        <v>1985.76</v>
      </c>
      <c r="C446" s="19">
        <v>1892.18</v>
      </c>
      <c r="D446" s="19">
        <v>1875.1000000000001</v>
      </c>
      <c r="E446" s="19">
        <v>1879.29</v>
      </c>
      <c r="F446" s="19">
        <v>1941.29</v>
      </c>
      <c r="G446" s="19">
        <v>2083.11</v>
      </c>
      <c r="H446" s="19">
        <v>2259.65</v>
      </c>
      <c r="I446" s="19">
        <v>2490.42</v>
      </c>
      <c r="J446" s="19">
        <v>2615.1700000000005</v>
      </c>
      <c r="K446" s="19">
        <v>2650.19</v>
      </c>
      <c r="L446" s="19">
        <v>2644.2999999999997</v>
      </c>
      <c r="M446" s="19">
        <v>2649.82</v>
      </c>
      <c r="N446" s="19">
        <v>2640.43</v>
      </c>
      <c r="O446" s="19">
        <v>2658.2599999999998</v>
      </c>
      <c r="P446" s="19">
        <v>2635.2100000000005</v>
      </c>
      <c r="Q446" s="19">
        <v>2621.6200000000003</v>
      </c>
      <c r="R446" s="19">
        <v>2598.52</v>
      </c>
      <c r="S446" s="19">
        <v>2508.7999999999997</v>
      </c>
      <c r="T446" s="19">
        <v>2594.86</v>
      </c>
      <c r="U446" s="19">
        <v>2618.3300000000004</v>
      </c>
      <c r="V446" s="19">
        <v>2588.31</v>
      </c>
      <c r="W446" s="19">
        <v>2502.4100000000003</v>
      </c>
      <c r="X446" s="19">
        <v>2272.63</v>
      </c>
      <c r="Y446" s="20">
        <v>2090.9900000000002</v>
      </c>
      <c r="Z446" s="73"/>
    </row>
    <row r="447" spans="1:26" x14ac:dyDescent="0.2">
      <c r="A447" s="33">
        <v>45006</v>
      </c>
      <c r="B447" s="71">
        <v>2144.4100000000003</v>
      </c>
      <c r="C447" s="19">
        <v>2023.94</v>
      </c>
      <c r="D447" s="19">
        <v>2000.91</v>
      </c>
      <c r="E447" s="19">
        <v>1996.0800000000002</v>
      </c>
      <c r="F447" s="19">
        <v>2066.39</v>
      </c>
      <c r="G447" s="19">
        <v>2239.98</v>
      </c>
      <c r="H447" s="19">
        <v>2372.5300000000002</v>
      </c>
      <c r="I447" s="19">
        <v>2494.46</v>
      </c>
      <c r="J447" s="19">
        <v>2669.6700000000005</v>
      </c>
      <c r="K447" s="19">
        <v>2684.06</v>
      </c>
      <c r="L447" s="19">
        <v>2684.6200000000003</v>
      </c>
      <c r="M447" s="19">
        <v>2690.73</v>
      </c>
      <c r="N447" s="19">
        <v>2667.9</v>
      </c>
      <c r="O447" s="19">
        <v>2680.4900000000002</v>
      </c>
      <c r="P447" s="19">
        <v>2682.44</v>
      </c>
      <c r="Q447" s="19">
        <v>2668.06</v>
      </c>
      <c r="R447" s="19">
        <v>2658.7000000000003</v>
      </c>
      <c r="S447" s="19">
        <v>2623.07</v>
      </c>
      <c r="T447" s="19">
        <v>2653.2599999999998</v>
      </c>
      <c r="U447" s="19">
        <v>2654.4500000000003</v>
      </c>
      <c r="V447" s="19">
        <v>2654.1</v>
      </c>
      <c r="W447" s="19">
        <v>2625.9900000000002</v>
      </c>
      <c r="X447" s="19">
        <v>2405.4500000000003</v>
      </c>
      <c r="Y447" s="20">
        <v>2322.6200000000003</v>
      </c>
      <c r="Z447" s="73"/>
    </row>
    <row r="448" spans="1:26" x14ac:dyDescent="0.2">
      <c r="A448" s="33">
        <v>45007</v>
      </c>
      <c r="B448" s="71">
        <v>2355.21</v>
      </c>
      <c r="C448" s="19">
        <v>2227.65</v>
      </c>
      <c r="D448" s="19">
        <v>2129.11</v>
      </c>
      <c r="E448" s="19">
        <v>2133.2800000000002</v>
      </c>
      <c r="F448" s="19">
        <v>2295.1200000000003</v>
      </c>
      <c r="G448" s="19">
        <v>2353.02</v>
      </c>
      <c r="H448" s="19">
        <v>2519.3700000000003</v>
      </c>
      <c r="I448" s="19">
        <v>2715.2000000000003</v>
      </c>
      <c r="J448" s="19">
        <v>2779.11</v>
      </c>
      <c r="K448" s="19">
        <v>2791.35</v>
      </c>
      <c r="L448" s="19">
        <v>2798.1300000000006</v>
      </c>
      <c r="M448" s="19">
        <v>2811.9</v>
      </c>
      <c r="N448" s="19">
        <v>2795.7000000000003</v>
      </c>
      <c r="O448" s="19">
        <v>2803.4500000000003</v>
      </c>
      <c r="P448" s="19">
        <v>2792.36</v>
      </c>
      <c r="Q448" s="19">
        <v>2780.7999999999997</v>
      </c>
      <c r="R448" s="19">
        <v>2769.2999999999997</v>
      </c>
      <c r="S448" s="19">
        <v>2734.2999999999997</v>
      </c>
      <c r="T448" s="19">
        <v>2757.98</v>
      </c>
      <c r="U448" s="19">
        <v>2763.78</v>
      </c>
      <c r="V448" s="19">
        <v>2763.9</v>
      </c>
      <c r="W448" s="19">
        <v>2714.9500000000003</v>
      </c>
      <c r="X448" s="19">
        <v>2519.11</v>
      </c>
      <c r="Y448" s="20">
        <v>2381.5</v>
      </c>
      <c r="Z448" s="73"/>
    </row>
    <row r="449" spans="1:26" x14ac:dyDescent="0.2">
      <c r="A449" s="33">
        <v>45008</v>
      </c>
      <c r="B449" s="71">
        <v>2100.9299999999998</v>
      </c>
      <c r="C449" s="19">
        <v>2016.27</v>
      </c>
      <c r="D449" s="19">
        <v>1944.63</v>
      </c>
      <c r="E449" s="19">
        <v>1988.8700000000001</v>
      </c>
      <c r="F449" s="19">
        <v>2087.54</v>
      </c>
      <c r="G449" s="19">
        <v>2253.7800000000002</v>
      </c>
      <c r="H449" s="19">
        <v>2365.39</v>
      </c>
      <c r="I449" s="19">
        <v>2687.1</v>
      </c>
      <c r="J449" s="19">
        <v>2766.0499999999997</v>
      </c>
      <c r="K449" s="19">
        <v>2777.93</v>
      </c>
      <c r="L449" s="19">
        <v>2781.2599999999998</v>
      </c>
      <c r="M449" s="19">
        <v>2783.02</v>
      </c>
      <c r="N449" s="19">
        <v>2780.86</v>
      </c>
      <c r="O449" s="19">
        <v>2792.7500000000005</v>
      </c>
      <c r="P449" s="19">
        <v>2785.2000000000003</v>
      </c>
      <c r="Q449" s="19">
        <v>2780.85</v>
      </c>
      <c r="R449" s="19">
        <v>2769.44</v>
      </c>
      <c r="S449" s="19">
        <v>2746.36</v>
      </c>
      <c r="T449" s="19">
        <v>2762.5400000000004</v>
      </c>
      <c r="U449" s="19">
        <v>2763.6</v>
      </c>
      <c r="V449" s="19">
        <v>2762.2500000000005</v>
      </c>
      <c r="W449" s="19">
        <v>2686.5800000000004</v>
      </c>
      <c r="X449" s="19">
        <v>2457.59</v>
      </c>
      <c r="Y449" s="20">
        <v>2315.5099999999998</v>
      </c>
      <c r="Z449" s="73"/>
    </row>
    <row r="450" spans="1:26" x14ac:dyDescent="0.2">
      <c r="A450" s="33">
        <v>45009</v>
      </c>
      <c r="B450" s="71">
        <v>2124.5800000000004</v>
      </c>
      <c r="C450" s="19">
        <v>2013.1100000000001</v>
      </c>
      <c r="D450" s="19">
        <v>1928.8600000000001</v>
      </c>
      <c r="E450" s="19">
        <v>1990.2</v>
      </c>
      <c r="F450" s="19">
        <v>2074.44</v>
      </c>
      <c r="G450" s="19">
        <v>2243.4699999999998</v>
      </c>
      <c r="H450" s="19">
        <v>2342.2000000000003</v>
      </c>
      <c r="I450" s="19">
        <v>2629.32</v>
      </c>
      <c r="J450" s="19">
        <v>2708.4900000000002</v>
      </c>
      <c r="K450" s="19">
        <v>2722.85</v>
      </c>
      <c r="L450" s="19">
        <v>2731.52</v>
      </c>
      <c r="M450" s="19">
        <v>2740.48</v>
      </c>
      <c r="N450" s="19">
        <v>2729.15</v>
      </c>
      <c r="O450" s="19">
        <v>2736.2599999999998</v>
      </c>
      <c r="P450" s="19">
        <v>2729.7500000000005</v>
      </c>
      <c r="Q450" s="19">
        <v>2719.18</v>
      </c>
      <c r="R450" s="19">
        <v>2707.77</v>
      </c>
      <c r="S450" s="19">
        <v>2691.18</v>
      </c>
      <c r="T450" s="19">
        <v>2701.0900000000006</v>
      </c>
      <c r="U450" s="19">
        <v>2695.9600000000005</v>
      </c>
      <c r="V450" s="19">
        <v>2706.4500000000003</v>
      </c>
      <c r="W450" s="19">
        <v>2692.3700000000003</v>
      </c>
      <c r="X450" s="19">
        <v>2555.21</v>
      </c>
      <c r="Y450" s="20">
        <v>2375.36</v>
      </c>
      <c r="Z450" s="73"/>
    </row>
    <row r="451" spans="1:26" x14ac:dyDescent="0.2">
      <c r="A451" s="33">
        <v>45010</v>
      </c>
      <c r="B451" s="71">
        <v>2337.6200000000003</v>
      </c>
      <c r="C451" s="19">
        <v>2270.54</v>
      </c>
      <c r="D451" s="19">
        <v>2096.7400000000002</v>
      </c>
      <c r="E451" s="19">
        <v>2117.79</v>
      </c>
      <c r="F451" s="19">
        <v>2248.92</v>
      </c>
      <c r="G451" s="19">
        <v>2286.09</v>
      </c>
      <c r="H451" s="19">
        <v>2224.34</v>
      </c>
      <c r="I451" s="19">
        <v>2400.7000000000003</v>
      </c>
      <c r="J451" s="19">
        <v>2641.18</v>
      </c>
      <c r="K451" s="19">
        <v>2664.2100000000005</v>
      </c>
      <c r="L451" s="19">
        <v>2673.39</v>
      </c>
      <c r="M451" s="19">
        <v>2684.8300000000004</v>
      </c>
      <c r="N451" s="19">
        <v>2677.36</v>
      </c>
      <c r="O451" s="19">
        <v>2679.0099999999998</v>
      </c>
      <c r="P451" s="19">
        <v>2671.39</v>
      </c>
      <c r="Q451" s="19">
        <v>2669.1300000000006</v>
      </c>
      <c r="R451" s="19">
        <v>2668.93</v>
      </c>
      <c r="S451" s="19">
        <v>2650.8300000000004</v>
      </c>
      <c r="T451" s="19">
        <v>2670.22</v>
      </c>
      <c r="U451" s="19">
        <v>2672.77</v>
      </c>
      <c r="V451" s="19">
        <v>2658.2900000000004</v>
      </c>
      <c r="W451" s="19">
        <v>2639.6700000000005</v>
      </c>
      <c r="X451" s="19">
        <v>2480.5800000000004</v>
      </c>
      <c r="Y451" s="20">
        <v>2372.02</v>
      </c>
      <c r="Z451" s="73"/>
    </row>
    <row r="452" spans="1:26" x14ac:dyDescent="0.2">
      <c r="A452" s="33">
        <v>45011</v>
      </c>
      <c r="B452" s="71">
        <v>2343.38</v>
      </c>
      <c r="C452" s="19">
        <v>2185.11</v>
      </c>
      <c r="D452" s="19">
        <v>2043.97</v>
      </c>
      <c r="E452" s="19">
        <v>2036.3700000000001</v>
      </c>
      <c r="F452" s="19">
        <v>2149.9299999999998</v>
      </c>
      <c r="G452" s="19">
        <v>2178.4900000000002</v>
      </c>
      <c r="H452" s="19">
        <v>2172.42</v>
      </c>
      <c r="I452" s="19">
        <v>2212.7199999999998</v>
      </c>
      <c r="J452" s="19">
        <v>2451.5</v>
      </c>
      <c r="K452" s="19">
        <v>2534.2199999999998</v>
      </c>
      <c r="L452" s="19">
        <v>2552.89</v>
      </c>
      <c r="M452" s="19">
        <v>2552.88</v>
      </c>
      <c r="N452" s="19">
        <v>2548.2400000000002</v>
      </c>
      <c r="O452" s="19">
        <v>2550.42</v>
      </c>
      <c r="P452" s="19">
        <v>2547.4500000000003</v>
      </c>
      <c r="Q452" s="19">
        <v>2539.98</v>
      </c>
      <c r="R452" s="19">
        <v>2528.0800000000004</v>
      </c>
      <c r="S452" s="19">
        <v>2539.88</v>
      </c>
      <c r="T452" s="19">
        <v>2560.4</v>
      </c>
      <c r="U452" s="19">
        <v>2582.64</v>
      </c>
      <c r="V452" s="19">
        <v>2562.8200000000002</v>
      </c>
      <c r="W452" s="19">
        <v>2547.92</v>
      </c>
      <c r="X452" s="19">
        <v>2424.56</v>
      </c>
      <c r="Y452" s="20">
        <v>2368.85</v>
      </c>
      <c r="Z452" s="73"/>
    </row>
    <row r="453" spans="1:26" x14ac:dyDescent="0.2">
      <c r="A453" s="33">
        <v>45012</v>
      </c>
      <c r="B453" s="71">
        <v>2175.39</v>
      </c>
      <c r="C453" s="19">
        <v>2009.64</v>
      </c>
      <c r="D453" s="19">
        <v>1969.17</v>
      </c>
      <c r="E453" s="19">
        <v>1969.43</v>
      </c>
      <c r="F453" s="19">
        <v>2079.46</v>
      </c>
      <c r="G453" s="19">
        <v>2239.1</v>
      </c>
      <c r="H453" s="19">
        <v>2483.54</v>
      </c>
      <c r="I453" s="19">
        <v>2703.1600000000003</v>
      </c>
      <c r="J453" s="19">
        <v>2747.56</v>
      </c>
      <c r="K453" s="19">
        <v>2765.9600000000005</v>
      </c>
      <c r="L453" s="19">
        <v>2766.1200000000003</v>
      </c>
      <c r="M453" s="19">
        <v>2773.6200000000003</v>
      </c>
      <c r="N453" s="19">
        <v>2761.94</v>
      </c>
      <c r="O453" s="19">
        <v>2768.93</v>
      </c>
      <c r="P453" s="19">
        <v>2761.19</v>
      </c>
      <c r="Q453" s="19">
        <v>2752.07</v>
      </c>
      <c r="R453" s="19">
        <v>2746.02</v>
      </c>
      <c r="S453" s="19">
        <v>2722.56</v>
      </c>
      <c r="T453" s="19">
        <v>2739.9900000000002</v>
      </c>
      <c r="U453" s="19">
        <v>2732.4500000000003</v>
      </c>
      <c r="V453" s="19">
        <v>2717.1700000000005</v>
      </c>
      <c r="W453" s="19">
        <v>2671.3800000000006</v>
      </c>
      <c r="X453" s="19">
        <v>2433.2999999999997</v>
      </c>
      <c r="Y453" s="20">
        <v>2292.59</v>
      </c>
      <c r="Z453" s="73"/>
    </row>
    <row r="454" spans="1:26" x14ac:dyDescent="0.2">
      <c r="A454" s="33">
        <v>45013</v>
      </c>
      <c r="B454" s="71">
        <v>2115.6</v>
      </c>
      <c r="C454" s="19">
        <v>2021.6200000000001</v>
      </c>
      <c r="D454" s="19">
        <v>1955.48</v>
      </c>
      <c r="E454" s="19">
        <v>1969.13</v>
      </c>
      <c r="F454" s="19">
        <v>2049.34</v>
      </c>
      <c r="G454" s="19">
        <v>2248.7599999999998</v>
      </c>
      <c r="H454" s="19">
        <v>2350.46</v>
      </c>
      <c r="I454" s="19">
        <v>2541.13</v>
      </c>
      <c r="J454" s="19">
        <v>2707.3700000000003</v>
      </c>
      <c r="K454" s="19">
        <v>2725.4200000000005</v>
      </c>
      <c r="L454" s="19">
        <v>2728.23</v>
      </c>
      <c r="M454" s="19">
        <v>2633.5000000000005</v>
      </c>
      <c r="N454" s="19">
        <v>2602.9600000000005</v>
      </c>
      <c r="O454" s="19">
        <v>2610.8300000000004</v>
      </c>
      <c r="P454" s="19">
        <v>2626.15</v>
      </c>
      <c r="Q454" s="19">
        <v>2620.48</v>
      </c>
      <c r="R454" s="19">
        <v>2626.3400000000006</v>
      </c>
      <c r="S454" s="19">
        <v>2606.48</v>
      </c>
      <c r="T454" s="19">
        <v>2618.0700000000002</v>
      </c>
      <c r="U454" s="19">
        <v>2700.7100000000005</v>
      </c>
      <c r="V454" s="19">
        <v>2703.0800000000004</v>
      </c>
      <c r="W454" s="19">
        <v>2623.3800000000006</v>
      </c>
      <c r="X454" s="19">
        <v>2415.3200000000002</v>
      </c>
      <c r="Y454" s="20">
        <v>2229.06</v>
      </c>
      <c r="Z454" s="73"/>
    </row>
    <row r="455" spans="1:26" x14ac:dyDescent="0.2">
      <c r="A455" s="33">
        <v>45014</v>
      </c>
      <c r="B455" s="71">
        <v>1925.03</v>
      </c>
      <c r="C455" s="19">
        <v>1852.3500000000001</v>
      </c>
      <c r="D455" s="19">
        <v>1822.6200000000001</v>
      </c>
      <c r="E455" s="19">
        <v>1845.06</v>
      </c>
      <c r="F455" s="19">
        <v>1871.1100000000001</v>
      </c>
      <c r="G455" s="19">
        <v>1956.75</v>
      </c>
      <c r="H455" s="19">
        <v>2214.8700000000003</v>
      </c>
      <c r="I455" s="19">
        <v>2332.7800000000002</v>
      </c>
      <c r="J455" s="19">
        <v>2476</v>
      </c>
      <c r="K455" s="19">
        <v>2553.02</v>
      </c>
      <c r="L455" s="19">
        <v>2559.15</v>
      </c>
      <c r="M455" s="19">
        <v>2575.56</v>
      </c>
      <c r="N455" s="19">
        <v>2554.1</v>
      </c>
      <c r="O455" s="19">
        <v>2578.2000000000003</v>
      </c>
      <c r="P455" s="19">
        <v>2566.29</v>
      </c>
      <c r="Q455" s="19">
        <v>2535.71</v>
      </c>
      <c r="R455" s="19">
        <v>2478.2800000000002</v>
      </c>
      <c r="S455" s="19">
        <v>2403.65</v>
      </c>
      <c r="T455" s="19">
        <v>2413.63</v>
      </c>
      <c r="U455" s="19">
        <v>2453.09</v>
      </c>
      <c r="V455" s="19">
        <v>2456.65</v>
      </c>
      <c r="W455" s="19">
        <v>2407.8200000000002</v>
      </c>
      <c r="X455" s="19">
        <v>2153.6</v>
      </c>
      <c r="Y455" s="20">
        <v>1947.67</v>
      </c>
      <c r="Z455" s="73"/>
    </row>
    <row r="456" spans="1:26" x14ac:dyDescent="0.2">
      <c r="A456" s="33">
        <v>45015</v>
      </c>
      <c r="B456" s="71">
        <v>1859.95</v>
      </c>
      <c r="C456" s="19">
        <v>1765.0800000000002</v>
      </c>
      <c r="D456" s="19">
        <v>1711.18</v>
      </c>
      <c r="E456" s="19">
        <v>1721.96</v>
      </c>
      <c r="F456" s="19">
        <v>1778.23</v>
      </c>
      <c r="G456" s="19">
        <v>1876.41</v>
      </c>
      <c r="H456" s="19">
        <v>2088.9</v>
      </c>
      <c r="I456" s="19">
        <v>2302.1799999999998</v>
      </c>
      <c r="J456" s="19">
        <v>2396.06</v>
      </c>
      <c r="K456" s="19">
        <v>2484.0300000000002</v>
      </c>
      <c r="L456" s="19">
        <v>2490.9900000000002</v>
      </c>
      <c r="M456" s="19">
        <v>2495.61</v>
      </c>
      <c r="N456" s="19">
        <v>2480.92</v>
      </c>
      <c r="O456" s="19">
        <v>2497.2599999999998</v>
      </c>
      <c r="P456" s="19">
        <v>2465.54</v>
      </c>
      <c r="Q456" s="19">
        <v>2420.4699999999998</v>
      </c>
      <c r="R456" s="19">
        <v>2398.4100000000003</v>
      </c>
      <c r="S456" s="19">
        <v>2375.7000000000003</v>
      </c>
      <c r="T456" s="19">
        <v>2388.69</v>
      </c>
      <c r="U456" s="19">
        <v>2437.54</v>
      </c>
      <c r="V456" s="19">
        <v>2457.9</v>
      </c>
      <c r="W456" s="19">
        <v>2370.6799999999998</v>
      </c>
      <c r="X456" s="19">
        <v>2145.84</v>
      </c>
      <c r="Y456" s="20">
        <v>1910.19</v>
      </c>
      <c r="Z456" s="73"/>
    </row>
    <row r="457" spans="1:26" x14ac:dyDescent="0.2">
      <c r="A457" s="33">
        <v>45016</v>
      </c>
      <c r="B457" s="71">
        <v>1886.28</v>
      </c>
      <c r="C457" s="19">
        <v>1825.0900000000001</v>
      </c>
      <c r="D457" s="19">
        <v>1775.8799999999999</v>
      </c>
      <c r="E457" s="19">
        <v>1793.8</v>
      </c>
      <c r="F457" s="19">
        <v>1856.64</v>
      </c>
      <c r="G457" s="19">
        <v>1952.93</v>
      </c>
      <c r="H457" s="19">
        <v>2204.6200000000003</v>
      </c>
      <c r="I457" s="19">
        <v>2329.4299999999998</v>
      </c>
      <c r="J457" s="19">
        <v>2537.1</v>
      </c>
      <c r="K457" s="19">
        <v>2577.2999999999997</v>
      </c>
      <c r="L457" s="19">
        <v>2580.98</v>
      </c>
      <c r="M457" s="19">
        <v>2594.2599999999998</v>
      </c>
      <c r="N457" s="19">
        <v>2565.39</v>
      </c>
      <c r="O457" s="19">
        <v>2576.1600000000003</v>
      </c>
      <c r="P457" s="19">
        <v>2573.9900000000002</v>
      </c>
      <c r="Q457" s="19">
        <v>2552.64</v>
      </c>
      <c r="R457" s="19">
        <v>2526.2400000000002</v>
      </c>
      <c r="S457" s="19">
        <v>2450.3200000000002</v>
      </c>
      <c r="T457" s="19">
        <v>2448.0800000000004</v>
      </c>
      <c r="U457" s="19">
        <v>2472.25</v>
      </c>
      <c r="V457" s="19">
        <v>2483.4</v>
      </c>
      <c r="W457" s="19">
        <v>2436.36</v>
      </c>
      <c r="X457" s="19">
        <v>2336.48</v>
      </c>
      <c r="Y457" s="20">
        <v>2171.2400000000002</v>
      </c>
      <c r="Z457" s="73"/>
    </row>
    <row r="458" spans="1:26" ht="13.5" thickBot="1" x14ac:dyDescent="0.25"/>
    <row r="459" spans="1:26" ht="13.5" thickBot="1" x14ac:dyDescent="0.25">
      <c r="A459" s="223" t="s">
        <v>59</v>
      </c>
      <c r="B459" s="220" t="s">
        <v>129</v>
      </c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2"/>
    </row>
    <row r="460" spans="1:26" ht="24.75" thickBot="1" x14ac:dyDescent="0.25">
      <c r="A460" s="224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6" x14ac:dyDescent="0.2">
      <c r="A461" s="32">
        <v>44986</v>
      </c>
      <c r="B461" s="31">
        <v>2725.02</v>
      </c>
      <c r="C461" s="31">
        <v>2626.56</v>
      </c>
      <c r="D461" s="31">
        <v>2603.7599999999998</v>
      </c>
      <c r="E461" s="31">
        <v>2600.1799999999998</v>
      </c>
      <c r="F461" s="31">
        <v>2654.64</v>
      </c>
      <c r="G461" s="31">
        <v>2839.71</v>
      </c>
      <c r="H461" s="31">
        <v>3004.53</v>
      </c>
      <c r="I461" s="31">
        <v>3207.4</v>
      </c>
      <c r="J461" s="31">
        <v>3269.35</v>
      </c>
      <c r="K461" s="31">
        <v>3350.84</v>
      </c>
      <c r="L461" s="31">
        <v>3350.53</v>
      </c>
      <c r="M461" s="31">
        <v>3322</v>
      </c>
      <c r="N461" s="31">
        <v>3302.5400000000004</v>
      </c>
      <c r="O461" s="31">
        <v>3301.06</v>
      </c>
      <c r="P461" s="31">
        <v>3264.6</v>
      </c>
      <c r="Q461" s="31">
        <v>3251.69</v>
      </c>
      <c r="R461" s="31">
        <v>3236.82</v>
      </c>
      <c r="S461" s="31">
        <v>3233.35</v>
      </c>
      <c r="T461" s="31">
        <v>3243.9</v>
      </c>
      <c r="U461" s="31">
        <v>3235.67</v>
      </c>
      <c r="V461" s="31">
        <v>3227.98</v>
      </c>
      <c r="W461" s="31">
        <v>3176.13</v>
      </c>
      <c r="X461" s="31">
        <v>3041.07</v>
      </c>
      <c r="Y461" s="136">
        <v>2936.48</v>
      </c>
    </row>
    <row r="462" spans="1:26" x14ac:dyDescent="0.2">
      <c r="A462" s="33">
        <v>44987</v>
      </c>
      <c r="B462" s="71">
        <v>2637.0400000000004</v>
      </c>
      <c r="C462" s="19">
        <v>2584.7900000000004</v>
      </c>
      <c r="D462" s="19">
        <v>2569.3300000000004</v>
      </c>
      <c r="E462" s="19">
        <v>2590.1600000000003</v>
      </c>
      <c r="F462" s="19">
        <v>2676.84</v>
      </c>
      <c r="G462" s="19">
        <v>2890.1</v>
      </c>
      <c r="H462" s="19">
        <v>3048.59</v>
      </c>
      <c r="I462" s="19">
        <v>3173.69</v>
      </c>
      <c r="J462" s="19">
        <v>3256.98</v>
      </c>
      <c r="K462" s="19">
        <v>3268.39</v>
      </c>
      <c r="L462" s="19">
        <v>3273.18</v>
      </c>
      <c r="M462" s="19">
        <v>3300.22</v>
      </c>
      <c r="N462" s="19">
        <v>3284.3300000000004</v>
      </c>
      <c r="O462" s="19">
        <v>3284.92</v>
      </c>
      <c r="P462" s="19">
        <v>3282.38</v>
      </c>
      <c r="Q462" s="19">
        <v>3252.59</v>
      </c>
      <c r="R462" s="19">
        <v>3234.82</v>
      </c>
      <c r="S462" s="19">
        <v>3230.0400000000004</v>
      </c>
      <c r="T462" s="19">
        <v>3250.4100000000003</v>
      </c>
      <c r="U462" s="19">
        <v>3272.4900000000002</v>
      </c>
      <c r="V462" s="19">
        <v>3238.6</v>
      </c>
      <c r="W462" s="19">
        <v>3195.3300000000004</v>
      </c>
      <c r="X462" s="19">
        <v>3092.43</v>
      </c>
      <c r="Y462" s="20">
        <v>3002.92</v>
      </c>
    </row>
    <row r="463" spans="1:26" x14ac:dyDescent="0.2">
      <c r="A463" s="33">
        <v>44988</v>
      </c>
      <c r="B463" s="71">
        <v>2793.18</v>
      </c>
      <c r="C463" s="19">
        <v>2625.47</v>
      </c>
      <c r="D463" s="19">
        <v>2583.3300000000004</v>
      </c>
      <c r="E463" s="19">
        <v>2588.9500000000003</v>
      </c>
      <c r="F463" s="19">
        <v>2661.57</v>
      </c>
      <c r="G463" s="19">
        <v>2928.9100000000003</v>
      </c>
      <c r="H463" s="19">
        <v>3072.72</v>
      </c>
      <c r="I463" s="19">
        <v>3179.02</v>
      </c>
      <c r="J463" s="19">
        <v>3250.64</v>
      </c>
      <c r="K463" s="19">
        <v>3262.42</v>
      </c>
      <c r="L463" s="19">
        <v>3264.06</v>
      </c>
      <c r="M463" s="19">
        <v>3288.5</v>
      </c>
      <c r="N463" s="19">
        <v>3268.3300000000004</v>
      </c>
      <c r="O463" s="19">
        <v>3270.5</v>
      </c>
      <c r="P463" s="19">
        <v>3267.82</v>
      </c>
      <c r="Q463" s="19">
        <v>3244.72</v>
      </c>
      <c r="R463" s="19">
        <v>3226.05</v>
      </c>
      <c r="S463" s="19">
        <v>3225.0099999999998</v>
      </c>
      <c r="T463" s="19">
        <v>3240.38</v>
      </c>
      <c r="U463" s="19">
        <v>3269.03</v>
      </c>
      <c r="V463" s="19">
        <v>3234.85</v>
      </c>
      <c r="W463" s="19">
        <v>3201.02</v>
      </c>
      <c r="X463" s="19">
        <v>3052.9100000000003</v>
      </c>
      <c r="Y463" s="20">
        <v>2977.25</v>
      </c>
    </row>
    <row r="464" spans="1:26" x14ac:dyDescent="0.2">
      <c r="A464" s="33">
        <v>44989</v>
      </c>
      <c r="B464" s="71">
        <v>2990.7000000000003</v>
      </c>
      <c r="C464" s="19">
        <v>2916.7900000000004</v>
      </c>
      <c r="D464" s="19">
        <v>2779.03</v>
      </c>
      <c r="E464" s="19">
        <v>2741.68</v>
      </c>
      <c r="F464" s="19">
        <v>2804.0400000000004</v>
      </c>
      <c r="G464" s="19">
        <v>2932.2000000000003</v>
      </c>
      <c r="H464" s="19">
        <v>2978.32</v>
      </c>
      <c r="I464" s="19">
        <v>3046.25</v>
      </c>
      <c r="J464" s="19">
        <v>3195.1200000000003</v>
      </c>
      <c r="K464" s="19">
        <v>3263.0400000000004</v>
      </c>
      <c r="L464" s="19">
        <v>3284.68</v>
      </c>
      <c r="M464" s="19">
        <v>3288.81</v>
      </c>
      <c r="N464" s="19">
        <v>3280.85</v>
      </c>
      <c r="O464" s="19">
        <v>3279.17</v>
      </c>
      <c r="P464" s="19">
        <v>3257.18</v>
      </c>
      <c r="Q464" s="19">
        <v>3253.25</v>
      </c>
      <c r="R464" s="19">
        <v>3252.67</v>
      </c>
      <c r="S464" s="19">
        <v>3264.18</v>
      </c>
      <c r="T464" s="19">
        <v>3275.6600000000003</v>
      </c>
      <c r="U464" s="19">
        <v>3274.42</v>
      </c>
      <c r="V464" s="19">
        <v>3270.57</v>
      </c>
      <c r="W464" s="19">
        <v>3240.8700000000003</v>
      </c>
      <c r="X464" s="19">
        <v>3080.89</v>
      </c>
      <c r="Y464" s="20">
        <v>3003.46</v>
      </c>
    </row>
    <row r="465" spans="1:25" x14ac:dyDescent="0.2">
      <c r="A465" s="33">
        <v>44990</v>
      </c>
      <c r="B465" s="71">
        <v>2935.1600000000003</v>
      </c>
      <c r="C465" s="19">
        <v>2829.84</v>
      </c>
      <c r="D465" s="19">
        <v>2707.57</v>
      </c>
      <c r="E465" s="19">
        <v>2678.3</v>
      </c>
      <c r="F465" s="19">
        <v>2746.18</v>
      </c>
      <c r="G465" s="19">
        <v>2839.78</v>
      </c>
      <c r="H465" s="19">
        <v>2867.14</v>
      </c>
      <c r="I465" s="19">
        <v>2970.07</v>
      </c>
      <c r="J465" s="19">
        <v>3076.89</v>
      </c>
      <c r="K465" s="19">
        <v>3246.93</v>
      </c>
      <c r="L465" s="19">
        <v>3274.17</v>
      </c>
      <c r="M465" s="19">
        <v>3281.86</v>
      </c>
      <c r="N465" s="19">
        <v>3275.6600000000003</v>
      </c>
      <c r="O465" s="19">
        <v>3274.5</v>
      </c>
      <c r="P465" s="19">
        <v>3257.11</v>
      </c>
      <c r="Q465" s="19">
        <v>3258.9</v>
      </c>
      <c r="R465" s="19">
        <v>3258.86</v>
      </c>
      <c r="S465" s="19">
        <v>3270</v>
      </c>
      <c r="T465" s="19">
        <v>3286.65</v>
      </c>
      <c r="U465" s="19">
        <v>3286.4900000000002</v>
      </c>
      <c r="V465" s="19">
        <v>3285.5099999999998</v>
      </c>
      <c r="W465" s="19">
        <v>3255.4900000000002</v>
      </c>
      <c r="X465" s="19">
        <v>3114.73</v>
      </c>
      <c r="Y465" s="20">
        <v>3020.22</v>
      </c>
    </row>
    <row r="466" spans="1:25" x14ac:dyDescent="0.2">
      <c r="A466" s="33">
        <v>44991</v>
      </c>
      <c r="B466" s="71">
        <v>2925.44</v>
      </c>
      <c r="C466" s="19">
        <v>2757.9900000000002</v>
      </c>
      <c r="D466" s="19">
        <v>2651.97</v>
      </c>
      <c r="E466" s="19">
        <v>2656</v>
      </c>
      <c r="F466" s="19">
        <v>2813.22</v>
      </c>
      <c r="G466" s="19">
        <v>2967.4500000000003</v>
      </c>
      <c r="H466" s="19">
        <v>3045.6600000000003</v>
      </c>
      <c r="I466" s="19">
        <v>3144.72</v>
      </c>
      <c r="J466" s="19">
        <v>3207.1200000000003</v>
      </c>
      <c r="K466" s="19">
        <v>3213.28</v>
      </c>
      <c r="L466" s="19">
        <v>3219.4</v>
      </c>
      <c r="M466" s="19">
        <v>3247.7000000000003</v>
      </c>
      <c r="N466" s="19">
        <v>3231.69</v>
      </c>
      <c r="O466" s="19">
        <v>3237.9</v>
      </c>
      <c r="P466" s="19">
        <v>3225.5</v>
      </c>
      <c r="Q466" s="19">
        <v>3209.57</v>
      </c>
      <c r="R466" s="19">
        <v>3188.21</v>
      </c>
      <c r="S466" s="19">
        <v>3184.77</v>
      </c>
      <c r="T466" s="19">
        <v>3196.5</v>
      </c>
      <c r="U466" s="19">
        <v>3216.8</v>
      </c>
      <c r="V466" s="19">
        <v>3188.86</v>
      </c>
      <c r="W466" s="19">
        <v>3149.53</v>
      </c>
      <c r="X466" s="19">
        <v>3042.2599999999998</v>
      </c>
      <c r="Y466" s="20">
        <v>2946.09</v>
      </c>
    </row>
    <row r="467" spans="1:25" x14ac:dyDescent="0.2">
      <c r="A467" s="33">
        <v>44992</v>
      </c>
      <c r="B467" s="71">
        <v>2651.61</v>
      </c>
      <c r="C467" s="19">
        <v>2594.73</v>
      </c>
      <c r="D467" s="19">
        <v>2549</v>
      </c>
      <c r="E467" s="19">
        <v>2571.17</v>
      </c>
      <c r="F467" s="19">
        <v>2645.71</v>
      </c>
      <c r="G467" s="19">
        <v>2864.3</v>
      </c>
      <c r="H467" s="19">
        <v>3009.35</v>
      </c>
      <c r="I467" s="19">
        <v>3121.07</v>
      </c>
      <c r="J467" s="19">
        <v>3185.31</v>
      </c>
      <c r="K467" s="19">
        <v>3204.5</v>
      </c>
      <c r="L467" s="19">
        <v>3211.75</v>
      </c>
      <c r="M467" s="19">
        <v>3255.9900000000002</v>
      </c>
      <c r="N467" s="19">
        <v>3197.44</v>
      </c>
      <c r="O467" s="19">
        <v>3194.25</v>
      </c>
      <c r="P467" s="19">
        <v>3186.82</v>
      </c>
      <c r="Q467" s="19">
        <v>3175.36</v>
      </c>
      <c r="R467" s="19">
        <v>3160.6600000000003</v>
      </c>
      <c r="S467" s="19">
        <v>3158.42</v>
      </c>
      <c r="T467" s="19">
        <v>3168.7599999999998</v>
      </c>
      <c r="U467" s="19">
        <v>3190.7900000000004</v>
      </c>
      <c r="V467" s="19">
        <v>3145.56</v>
      </c>
      <c r="W467" s="19">
        <v>3094.22</v>
      </c>
      <c r="X467" s="19">
        <v>3011.34</v>
      </c>
      <c r="Y467" s="20">
        <v>2917.2599999999998</v>
      </c>
    </row>
    <row r="468" spans="1:25" x14ac:dyDescent="0.2">
      <c r="A468" s="33">
        <v>44993</v>
      </c>
      <c r="B468" s="71">
        <v>2639.2000000000003</v>
      </c>
      <c r="C468" s="19">
        <v>2581.46</v>
      </c>
      <c r="D468" s="19">
        <v>2532.2000000000003</v>
      </c>
      <c r="E468" s="19">
        <v>2523.9500000000003</v>
      </c>
      <c r="F468" s="19">
        <v>2559.48</v>
      </c>
      <c r="G468" s="19">
        <v>2563.63</v>
      </c>
      <c r="H468" s="19">
        <v>2584.6</v>
      </c>
      <c r="I468" s="19">
        <v>2658.0400000000004</v>
      </c>
      <c r="J468" s="19">
        <v>2983.1200000000003</v>
      </c>
      <c r="K468" s="19">
        <v>3046.3700000000003</v>
      </c>
      <c r="L468" s="19">
        <v>3061.23</v>
      </c>
      <c r="M468" s="19">
        <v>3062.9</v>
      </c>
      <c r="N468" s="19">
        <v>3057.93</v>
      </c>
      <c r="O468" s="19">
        <v>3057.09</v>
      </c>
      <c r="P468" s="19">
        <v>3050.63</v>
      </c>
      <c r="Q468" s="19">
        <v>3055.64</v>
      </c>
      <c r="R468" s="19">
        <v>3057.94</v>
      </c>
      <c r="S468" s="19">
        <v>3059.63</v>
      </c>
      <c r="T468" s="19">
        <v>3074.31</v>
      </c>
      <c r="U468" s="19">
        <v>3078.11</v>
      </c>
      <c r="V468" s="19">
        <v>3077.9100000000003</v>
      </c>
      <c r="W468" s="19">
        <v>3053.4100000000003</v>
      </c>
      <c r="X468" s="19">
        <v>2947.2900000000004</v>
      </c>
      <c r="Y468" s="20">
        <v>2721.0099999999998</v>
      </c>
    </row>
    <row r="469" spans="1:25" x14ac:dyDescent="0.2">
      <c r="A469" s="33">
        <v>44994</v>
      </c>
      <c r="B469" s="71">
        <v>2626.31</v>
      </c>
      <c r="C469" s="19">
        <v>2565.34</v>
      </c>
      <c r="D469" s="19">
        <v>2529.85</v>
      </c>
      <c r="E469" s="19">
        <v>2537.34</v>
      </c>
      <c r="F469" s="19">
        <v>2631.13</v>
      </c>
      <c r="G469" s="19">
        <v>2766.67</v>
      </c>
      <c r="H469" s="19">
        <v>2996.6600000000003</v>
      </c>
      <c r="I469" s="19">
        <v>3112.34</v>
      </c>
      <c r="J469" s="19">
        <v>3261.0400000000004</v>
      </c>
      <c r="K469" s="19">
        <v>3267.86</v>
      </c>
      <c r="L469" s="19">
        <v>3267.2599999999998</v>
      </c>
      <c r="M469" s="19">
        <v>3284.55</v>
      </c>
      <c r="N469" s="19">
        <v>3271.05</v>
      </c>
      <c r="O469" s="19">
        <v>3275.9</v>
      </c>
      <c r="P469" s="19">
        <v>3268.9900000000002</v>
      </c>
      <c r="Q469" s="19">
        <v>3255.2000000000003</v>
      </c>
      <c r="R469" s="19">
        <v>3241.27</v>
      </c>
      <c r="S469" s="19">
        <v>3228.0400000000004</v>
      </c>
      <c r="T469" s="19">
        <v>3237.92</v>
      </c>
      <c r="U469" s="19">
        <v>3254.2000000000003</v>
      </c>
      <c r="V469" s="19">
        <v>3233.7400000000002</v>
      </c>
      <c r="W469" s="19">
        <v>3187.7599999999998</v>
      </c>
      <c r="X469" s="19">
        <v>3088.03</v>
      </c>
      <c r="Y469" s="20">
        <v>2971.1600000000003</v>
      </c>
    </row>
    <row r="470" spans="1:25" x14ac:dyDescent="0.2">
      <c r="A470" s="33">
        <v>44995</v>
      </c>
      <c r="B470" s="71">
        <v>2693.4900000000002</v>
      </c>
      <c r="C470" s="19">
        <v>2608.1600000000003</v>
      </c>
      <c r="D470" s="19">
        <v>2558.6200000000003</v>
      </c>
      <c r="E470" s="19">
        <v>2589.42</v>
      </c>
      <c r="F470" s="19">
        <v>2666.9100000000003</v>
      </c>
      <c r="G470" s="19">
        <v>2869</v>
      </c>
      <c r="H470" s="19">
        <v>3003.0400000000004</v>
      </c>
      <c r="I470" s="19">
        <v>3111.07</v>
      </c>
      <c r="J470" s="19">
        <v>3273.7599999999998</v>
      </c>
      <c r="K470" s="19">
        <v>3287.3300000000004</v>
      </c>
      <c r="L470" s="19">
        <v>3287.7000000000003</v>
      </c>
      <c r="M470" s="19">
        <v>3300.7900000000004</v>
      </c>
      <c r="N470" s="19">
        <v>3302.56</v>
      </c>
      <c r="O470" s="19">
        <v>3305.1</v>
      </c>
      <c r="P470" s="19">
        <v>3298.3300000000004</v>
      </c>
      <c r="Q470" s="19">
        <v>3280.8300000000004</v>
      </c>
      <c r="R470" s="19">
        <v>3233.3700000000003</v>
      </c>
      <c r="S470" s="19">
        <v>3249.2000000000003</v>
      </c>
      <c r="T470" s="19">
        <v>3266.8</v>
      </c>
      <c r="U470" s="19">
        <v>3280.28</v>
      </c>
      <c r="V470" s="19">
        <v>3270.61</v>
      </c>
      <c r="W470" s="19">
        <v>3255.28</v>
      </c>
      <c r="X470" s="19">
        <v>3096.09</v>
      </c>
      <c r="Y470" s="20">
        <v>3006.36</v>
      </c>
    </row>
    <row r="471" spans="1:25" x14ac:dyDescent="0.2">
      <c r="A471" s="33">
        <v>44996</v>
      </c>
      <c r="B471" s="71">
        <v>2975.6</v>
      </c>
      <c r="C471" s="19">
        <v>2851.75</v>
      </c>
      <c r="D471" s="19">
        <v>2719.15</v>
      </c>
      <c r="E471" s="19">
        <v>2703.59</v>
      </c>
      <c r="F471" s="19">
        <v>2806.43</v>
      </c>
      <c r="G471" s="19">
        <v>2887.7000000000003</v>
      </c>
      <c r="H471" s="19">
        <v>2971.36</v>
      </c>
      <c r="I471" s="19">
        <v>3034.19</v>
      </c>
      <c r="J471" s="19">
        <v>3314.38</v>
      </c>
      <c r="K471" s="19">
        <v>3405.97</v>
      </c>
      <c r="L471" s="19">
        <v>3422.19</v>
      </c>
      <c r="M471" s="19">
        <v>3441.17</v>
      </c>
      <c r="N471" s="19">
        <v>3432.81</v>
      </c>
      <c r="O471" s="19">
        <v>3431.56</v>
      </c>
      <c r="P471" s="19">
        <v>3427.86</v>
      </c>
      <c r="Q471" s="19">
        <v>3423.3</v>
      </c>
      <c r="R471" s="19">
        <v>3414.13</v>
      </c>
      <c r="S471" s="19">
        <v>3408.9900000000002</v>
      </c>
      <c r="T471" s="19">
        <v>3418.88</v>
      </c>
      <c r="U471" s="19">
        <v>3411.7900000000004</v>
      </c>
      <c r="V471" s="19">
        <v>3410.39</v>
      </c>
      <c r="W471" s="19">
        <v>3364.07</v>
      </c>
      <c r="X471" s="19">
        <v>3057.34</v>
      </c>
      <c r="Y471" s="20">
        <v>2993.7599999999998</v>
      </c>
    </row>
    <row r="472" spans="1:25" x14ac:dyDescent="0.2">
      <c r="A472" s="33">
        <v>44997</v>
      </c>
      <c r="B472" s="71">
        <v>2830.6</v>
      </c>
      <c r="C472" s="19">
        <v>2625.88</v>
      </c>
      <c r="D472" s="19">
        <v>2560.17</v>
      </c>
      <c r="E472" s="19">
        <v>2548.2900000000004</v>
      </c>
      <c r="F472" s="19">
        <v>2581.5700000000002</v>
      </c>
      <c r="G472" s="19">
        <v>2614.09</v>
      </c>
      <c r="H472" s="19">
        <v>2636.38</v>
      </c>
      <c r="I472" s="19">
        <v>2835.3300000000004</v>
      </c>
      <c r="J472" s="19">
        <v>2986.98</v>
      </c>
      <c r="K472" s="19">
        <v>3134.8</v>
      </c>
      <c r="L472" s="19">
        <v>3168.09</v>
      </c>
      <c r="M472" s="19">
        <v>3175.23</v>
      </c>
      <c r="N472" s="19">
        <v>3167.92</v>
      </c>
      <c r="O472" s="19">
        <v>3169.7599999999998</v>
      </c>
      <c r="P472" s="19">
        <v>3161.0400000000004</v>
      </c>
      <c r="Q472" s="19">
        <v>3152.13</v>
      </c>
      <c r="R472" s="19">
        <v>3157.09</v>
      </c>
      <c r="S472" s="19">
        <v>3160.63</v>
      </c>
      <c r="T472" s="19">
        <v>3173.46</v>
      </c>
      <c r="U472" s="19">
        <v>3178.34</v>
      </c>
      <c r="V472" s="19">
        <v>3182.36</v>
      </c>
      <c r="W472" s="19">
        <v>3138.1600000000003</v>
      </c>
      <c r="X472" s="19">
        <v>3041.48</v>
      </c>
      <c r="Y472" s="20">
        <v>2944.59</v>
      </c>
    </row>
    <row r="473" spans="1:25" x14ac:dyDescent="0.2">
      <c r="A473" s="33">
        <v>44998</v>
      </c>
      <c r="B473" s="71">
        <v>2748.6600000000003</v>
      </c>
      <c r="C473" s="19">
        <v>2635.84</v>
      </c>
      <c r="D473" s="19">
        <v>2593.6799999999998</v>
      </c>
      <c r="E473" s="19">
        <v>2604.4299999999998</v>
      </c>
      <c r="F473" s="19">
        <v>2683.13</v>
      </c>
      <c r="G473" s="19">
        <v>2768.67</v>
      </c>
      <c r="H473" s="19">
        <v>2950.4500000000003</v>
      </c>
      <c r="I473" s="19">
        <v>3081.46</v>
      </c>
      <c r="J473" s="19">
        <v>3170.84</v>
      </c>
      <c r="K473" s="19">
        <v>3210.6200000000003</v>
      </c>
      <c r="L473" s="19">
        <v>3210.39</v>
      </c>
      <c r="M473" s="19">
        <v>3200.89</v>
      </c>
      <c r="N473" s="19">
        <v>3171.2400000000002</v>
      </c>
      <c r="O473" s="19">
        <v>3190.03</v>
      </c>
      <c r="P473" s="19">
        <v>3181.42</v>
      </c>
      <c r="Q473" s="19">
        <v>3172.4100000000003</v>
      </c>
      <c r="R473" s="19">
        <v>3145.73</v>
      </c>
      <c r="S473" s="19">
        <v>3141.17</v>
      </c>
      <c r="T473" s="19">
        <v>3151.4</v>
      </c>
      <c r="U473" s="19">
        <v>3160.97</v>
      </c>
      <c r="V473" s="19">
        <v>3149</v>
      </c>
      <c r="W473" s="19">
        <v>3101.68</v>
      </c>
      <c r="X473" s="19">
        <v>3023.35</v>
      </c>
      <c r="Y473" s="20">
        <v>2855.85</v>
      </c>
    </row>
    <row r="474" spans="1:25" x14ac:dyDescent="0.2">
      <c r="A474" s="33">
        <v>44999</v>
      </c>
      <c r="B474" s="71">
        <v>2621.69</v>
      </c>
      <c r="C474" s="19">
        <v>2559.1</v>
      </c>
      <c r="D474" s="19">
        <v>2534.4500000000003</v>
      </c>
      <c r="E474" s="19">
        <v>2543.92</v>
      </c>
      <c r="F474" s="19">
        <v>2608.02</v>
      </c>
      <c r="G474" s="19">
        <v>2745.5800000000004</v>
      </c>
      <c r="H474" s="19">
        <v>2977.7400000000002</v>
      </c>
      <c r="I474" s="19">
        <v>3074.56</v>
      </c>
      <c r="J474" s="19">
        <v>3134.31</v>
      </c>
      <c r="K474" s="19">
        <v>3161.17</v>
      </c>
      <c r="L474" s="19">
        <v>3148.36</v>
      </c>
      <c r="M474" s="19">
        <v>3187.86</v>
      </c>
      <c r="N474" s="19">
        <v>3151.13</v>
      </c>
      <c r="O474" s="19">
        <v>3154.48</v>
      </c>
      <c r="P474" s="19">
        <v>3142.2599999999998</v>
      </c>
      <c r="Q474" s="19">
        <v>3130.21</v>
      </c>
      <c r="R474" s="19">
        <v>3103.96</v>
      </c>
      <c r="S474" s="19">
        <v>3099.36</v>
      </c>
      <c r="T474" s="19">
        <v>3110.13</v>
      </c>
      <c r="U474" s="19">
        <v>3116.47</v>
      </c>
      <c r="V474" s="19">
        <v>3101.31</v>
      </c>
      <c r="W474" s="19">
        <v>3088.8700000000003</v>
      </c>
      <c r="X474" s="19">
        <v>2997.05</v>
      </c>
      <c r="Y474" s="20">
        <v>2686.94</v>
      </c>
    </row>
    <row r="475" spans="1:25" x14ac:dyDescent="0.2">
      <c r="A475" s="33">
        <v>45000</v>
      </c>
      <c r="B475" s="71">
        <v>2511.0500000000002</v>
      </c>
      <c r="C475" s="19">
        <v>2462.15</v>
      </c>
      <c r="D475" s="19">
        <v>2450.1600000000003</v>
      </c>
      <c r="E475" s="19">
        <v>2455.5800000000004</v>
      </c>
      <c r="F475" s="19">
        <v>2492.59</v>
      </c>
      <c r="G475" s="19">
        <v>2632.06</v>
      </c>
      <c r="H475" s="19">
        <v>2772.3300000000004</v>
      </c>
      <c r="I475" s="19">
        <v>3057.6</v>
      </c>
      <c r="J475" s="19">
        <v>3156.39</v>
      </c>
      <c r="K475" s="19">
        <v>3194.78</v>
      </c>
      <c r="L475" s="19">
        <v>3181.9</v>
      </c>
      <c r="M475" s="19">
        <v>3220.3300000000004</v>
      </c>
      <c r="N475" s="19">
        <v>3196.22</v>
      </c>
      <c r="O475" s="19">
        <v>3199.65</v>
      </c>
      <c r="P475" s="19">
        <v>3178.21</v>
      </c>
      <c r="Q475" s="19">
        <v>3148.97</v>
      </c>
      <c r="R475" s="19">
        <v>3101.15</v>
      </c>
      <c r="S475" s="19">
        <v>3094.72</v>
      </c>
      <c r="T475" s="19">
        <v>3111.15</v>
      </c>
      <c r="U475" s="19">
        <v>3141.43</v>
      </c>
      <c r="V475" s="19">
        <v>3119.75</v>
      </c>
      <c r="W475" s="19">
        <v>3090.0400000000004</v>
      </c>
      <c r="X475" s="19">
        <v>2956.19</v>
      </c>
      <c r="Y475" s="20">
        <v>2697.3</v>
      </c>
    </row>
    <row r="476" spans="1:25" x14ac:dyDescent="0.2">
      <c r="A476" s="33">
        <v>45001</v>
      </c>
      <c r="B476" s="71">
        <v>2574.64</v>
      </c>
      <c r="C476" s="19">
        <v>2501.3700000000003</v>
      </c>
      <c r="D476" s="19">
        <v>2474.86</v>
      </c>
      <c r="E476" s="19">
        <v>2484.1600000000003</v>
      </c>
      <c r="F476" s="19">
        <v>2537.96</v>
      </c>
      <c r="G476" s="19">
        <v>2675.15</v>
      </c>
      <c r="H476" s="19">
        <v>2907.89</v>
      </c>
      <c r="I476" s="19">
        <v>3088.11</v>
      </c>
      <c r="J476" s="19">
        <v>3210.15</v>
      </c>
      <c r="K476" s="19">
        <v>3236.1600000000003</v>
      </c>
      <c r="L476" s="19">
        <v>3229.27</v>
      </c>
      <c r="M476" s="19">
        <v>3255.73</v>
      </c>
      <c r="N476" s="19">
        <v>3233.68</v>
      </c>
      <c r="O476" s="19">
        <v>3239.6600000000003</v>
      </c>
      <c r="P476" s="19">
        <v>3216.0400000000004</v>
      </c>
      <c r="Q476" s="19">
        <v>3191.5800000000004</v>
      </c>
      <c r="R476" s="19">
        <v>3117.73</v>
      </c>
      <c r="S476" s="19">
        <v>3113.7900000000004</v>
      </c>
      <c r="T476" s="19">
        <v>3145.13</v>
      </c>
      <c r="U476" s="19">
        <v>3183.6600000000003</v>
      </c>
      <c r="V476" s="19">
        <v>3143.15</v>
      </c>
      <c r="W476" s="19">
        <v>3101.38</v>
      </c>
      <c r="X476" s="19">
        <v>3020.96</v>
      </c>
      <c r="Y476" s="20">
        <v>2787.4100000000003</v>
      </c>
    </row>
    <row r="477" spans="1:25" x14ac:dyDescent="0.2">
      <c r="A477" s="33">
        <v>45002</v>
      </c>
      <c r="B477" s="71">
        <v>2580.2400000000002</v>
      </c>
      <c r="C477" s="19">
        <v>2511</v>
      </c>
      <c r="D477" s="19">
        <v>2499.3300000000004</v>
      </c>
      <c r="E477" s="19">
        <v>2507.19</v>
      </c>
      <c r="F477" s="19">
        <v>2552.96</v>
      </c>
      <c r="G477" s="19">
        <v>2656.75</v>
      </c>
      <c r="H477" s="19">
        <v>2861.48</v>
      </c>
      <c r="I477" s="19">
        <v>3030.2900000000004</v>
      </c>
      <c r="J477" s="19">
        <v>3204.68</v>
      </c>
      <c r="K477" s="19">
        <v>3219.53</v>
      </c>
      <c r="L477" s="19">
        <v>3232.9</v>
      </c>
      <c r="M477" s="19">
        <v>3259.4100000000003</v>
      </c>
      <c r="N477" s="19">
        <v>3233.23</v>
      </c>
      <c r="O477" s="19">
        <v>3244.17</v>
      </c>
      <c r="P477" s="19">
        <v>3228.43</v>
      </c>
      <c r="Q477" s="19">
        <v>3208.52</v>
      </c>
      <c r="R477" s="19">
        <v>3144.32</v>
      </c>
      <c r="S477" s="19">
        <v>3160.53</v>
      </c>
      <c r="T477" s="19">
        <v>3193.98</v>
      </c>
      <c r="U477" s="19">
        <v>3211.75</v>
      </c>
      <c r="V477" s="19">
        <v>3197.02</v>
      </c>
      <c r="W477" s="19">
        <v>3176.5099999999998</v>
      </c>
      <c r="X477" s="19">
        <v>3010.56</v>
      </c>
      <c r="Y477" s="20">
        <v>2837.94</v>
      </c>
    </row>
    <row r="478" spans="1:25" x14ac:dyDescent="0.2">
      <c r="A478" s="33">
        <v>45003</v>
      </c>
      <c r="B478" s="71">
        <v>2784.3300000000004</v>
      </c>
      <c r="C478" s="19">
        <v>2649.6600000000003</v>
      </c>
      <c r="D478" s="19">
        <v>2582.4100000000003</v>
      </c>
      <c r="E478" s="19">
        <v>2567.71</v>
      </c>
      <c r="F478" s="19">
        <v>2599.5400000000004</v>
      </c>
      <c r="G478" s="19">
        <v>2672.23</v>
      </c>
      <c r="H478" s="19">
        <v>2757.57</v>
      </c>
      <c r="I478" s="19">
        <v>2911.69</v>
      </c>
      <c r="J478" s="19">
        <v>3108.65</v>
      </c>
      <c r="K478" s="19">
        <v>3119.4900000000002</v>
      </c>
      <c r="L478" s="19">
        <v>3129.3300000000004</v>
      </c>
      <c r="M478" s="19">
        <v>3142.15</v>
      </c>
      <c r="N478" s="19">
        <v>3132.32</v>
      </c>
      <c r="O478" s="19">
        <v>3131.53</v>
      </c>
      <c r="P478" s="19">
        <v>3104.89</v>
      </c>
      <c r="Q478" s="19">
        <v>3097.93</v>
      </c>
      <c r="R478" s="19">
        <v>3095.39</v>
      </c>
      <c r="S478" s="19">
        <v>3093.92</v>
      </c>
      <c r="T478" s="19">
        <v>3124.63</v>
      </c>
      <c r="U478" s="19">
        <v>3126.6</v>
      </c>
      <c r="V478" s="19">
        <v>3126.2599999999998</v>
      </c>
      <c r="W478" s="19">
        <v>3073.6200000000003</v>
      </c>
      <c r="X478" s="19">
        <v>2932.6200000000003</v>
      </c>
      <c r="Y478" s="20">
        <v>2714.89</v>
      </c>
    </row>
    <row r="479" spans="1:25" x14ac:dyDescent="0.2">
      <c r="A479" s="33">
        <v>45004</v>
      </c>
      <c r="B479" s="71">
        <v>2670.03</v>
      </c>
      <c r="C479" s="19">
        <v>2545.0400000000004</v>
      </c>
      <c r="D479" s="19">
        <v>2524.15</v>
      </c>
      <c r="E479" s="19">
        <v>2516.2400000000002</v>
      </c>
      <c r="F479" s="19">
        <v>2525.14</v>
      </c>
      <c r="G479" s="19">
        <v>2534.75</v>
      </c>
      <c r="H479" s="19">
        <v>2533.61</v>
      </c>
      <c r="I479" s="19">
        <v>2620.1200000000003</v>
      </c>
      <c r="J479" s="19">
        <v>2857.59</v>
      </c>
      <c r="K479" s="19">
        <v>3066.8</v>
      </c>
      <c r="L479" s="19">
        <v>3097.5</v>
      </c>
      <c r="M479" s="19">
        <v>3105.5800000000004</v>
      </c>
      <c r="N479" s="19">
        <v>3097.44</v>
      </c>
      <c r="O479" s="19">
        <v>3096.7900000000004</v>
      </c>
      <c r="P479" s="19">
        <v>3097.61</v>
      </c>
      <c r="Q479" s="19">
        <v>3064.05</v>
      </c>
      <c r="R479" s="19">
        <v>3088</v>
      </c>
      <c r="S479" s="19">
        <v>3097.1600000000003</v>
      </c>
      <c r="T479" s="19">
        <v>3121.7400000000002</v>
      </c>
      <c r="U479" s="19">
        <v>3130.92</v>
      </c>
      <c r="V479" s="19">
        <v>3124.89</v>
      </c>
      <c r="W479" s="19">
        <v>3091.1200000000003</v>
      </c>
      <c r="X479" s="19">
        <v>2941.8300000000004</v>
      </c>
      <c r="Y479" s="20">
        <v>2722.2599999999998</v>
      </c>
    </row>
    <row r="480" spans="1:25" x14ac:dyDescent="0.2">
      <c r="A480" s="33">
        <v>45005</v>
      </c>
      <c r="B480" s="71">
        <v>2619.21</v>
      </c>
      <c r="C480" s="19">
        <v>2525.63</v>
      </c>
      <c r="D480" s="19">
        <v>2508.5500000000002</v>
      </c>
      <c r="E480" s="19">
        <v>2512.7400000000002</v>
      </c>
      <c r="F480" s="19">
        <v>2574.7400000000002</v>
      </c>
      <c r="G480" s="19">
        <v>2716.56</v>
      </c>
      <c r="H480" s="19">
        <v>2893.1</v>
      </c>
      <c r="I480" s="19">
        <v>3123.8700000000003</v>
      </c>
      <c r="J480" s="19">
        <v>3248.6200000000003</v>
      </c>
      <c r="K480" s="19">
        <v>3283.64</v>
      </c>
      <c r="L480" s="19">
        <v>3277.75</v>
      </c>
      <c r="M480" s="19">
        <v>3283.27</v>
      </c>
      <c r="N480" s="19">
        <v>3273.88</v>
      </c>
      <c r="O480" s="19">
        <v>3291.71</v>
      </c>
      <c r="P480" s="19">
        <v>3268.6600000000003</v>
      </c>
      <c r="Q480" s="19">
        <v>3255.07</v>
      </c>
      <c r="R480" s="19">
        <v>3231.97</v>
      </c>
      <c r="S480" s="19">
        <v>3142.25</v>
      </c>
      <c r="T480" s="19">
        <v>3228.31</v>
      </c>
      <c r="U480" s="19">
        <v>3251.78</v>
      </c>
      <c r="V480" s="19">
        <v>3221.7599999999998</v>
      </c>
      <c r="W480" s="19">
        <v>3135.86</v>
      </c>
      <c r="X480" s="19">
        <v>2906.0800000000004</v>
      </c>
      <c r="Y480" s="20">
        <v>2724.44</v>
      </c>
    </row>
    <row r="481" spans="1:25" x14ac:dyDescent="0.2">
      <c r="A481" s="33">
        <v>45006</v>
      </c>
      <c r="B481" s="71">
        <v>2777.86</v>
      </c>
      <c r="C481" s="19">
        <v>2657.39</v>
      </c>
      <c r="D481" s="19">
        <v>2634.36</v>
      </c>
      <c r="E481" s="19">
        <v>2629.53</v>
      </c>
      <c r="F481" s="19">
        <v>2699.84</v>
      </c>
      <c r="G481" s="19">
        <v>2873.43</v>
      </c>
      <c r="H481" s="19">
        <v>3005.98</v>
      </c>
      <c r="I481" s="19">
        <v>3127.9100000000003</v>
      </c>
      <c r="J481" s="19">
        <v>3303.1200000000003</v>
      </c>
      <c r="K481" s="19">
        <v>3317.5099999999998</v>
      </c>
      <c r="L481" s="19">
        <v>3318.07</v>
      </c>
      <c r="M481" s="19">
        <v>3324.18</v>
      </c>
      <c r="N481" s="19">
        <v>3301.35</v>
      </c>
      <c r="O481" s="19">
        <v>3313.94</v>
      </c>
      <c r="P481" s="19">
        <v>3315.89</v>
      </c>
      <c r="Q481" s="19">
        <v>3301.5099999999998</v>
      </c>
      <c r="R481" s="19">
        <v>3292.15</v>
      </c>
      <c r="S481" s="19">
        <v>3256.52</v>
      </c>
      <c r="T481" s="19">
        <v>3286.71</v>
      </c>
      <c r="U481" s="19">
        <v>3287.9</v>
      </c>
      <c r="V481" s="19">
        <v>3287.55</v>
      </c>
      <c r="W481" s="19">
        <v>3259.44</v>
      </c>
      <c r="X481" s="19">
        <v>3038.9</v>
      </c>
      <c r="Y481" s="20">
        <v>2956.07</v>
      </c>
    </row>
    <row r="482" spans="1:25" x14ac:dyDescent="0.2">
      <c r="A482" s="33">
        <v>45007</v>
      </c>
      <c r="B482" s="71">
        <v>2988.6600000000003</v>
      </c>
      <c r="C482" s="19">
        <v>2861.1</v>
      </c>
      <c r="D482" s="19">
        <v>2762.56</v>
      </c>
      <c r="E482" s="19">
        <v>2766.73</v>
      </c>
      <c r="F482" s="19">
        <v>2928.57</v>
      </c>
      <c r="G482" s="19">
        <v>2986.47</v>
      </c>
      <c r="H482" s="19">
        <v>3152.82</v>
      </c>
      <c r="I482" s="19">
        <v>3348.65</v>
      </c>
      <c r="J482" s="19">
        <v>3412.56</v>
      </c>
      <c r="K482" s="19">
        <v>3424.8</v>
      </c>
      <c r="L482" s="19">
        <v>3431.5800000000004</v>
      </c>
      <c r="M482" s="19">
        <v>3445.35</v>
      </c>
      <c r="N482" s="19">
        <v>3429.15</v>
      </c>
      <c r="O482" s="19">
        <v>3436.9</v>
      </c>
      <c r="P482" s="19">
        <v>3425.81</v>
      </c>
      <c r="Q482" s="19">
        <v>3414.25</v>
      </c>
      <c r="R482" s="19">
        <v>3402.75</v>
      </c>
      <c r="S482" s="19">
        <v>3367.75</v>
      </c>
      <c r="T482" s="19">
        <v>3391.43</v>
      </c>
      <c r="U482" s="19">
        <v>3397.23</v>
      </c>
      <c r="V482" s="19">
        <v>3397.35</v>
      </c>
      <c r="W482" s="19">
        <v>3348.4</v>
      </c>
      <c r="X482" s="19">
        <v>3152.56</v>
      </c>
      <c r="Y482" s="20">
        <v>3014.9500000000003</v>
      </c>
    </row>
    <row r="483" spans="1:25" x14ac:dyDescent="0.2">
      <c r="A483" s="33">
        <v>45008</v>
      </c>
      <c r="B483" s="71">
        <v>2734.38</v>
      </c>
      <c r="C483" s="19">
        <v>2649.72</v>
      </c>
      <c r="D483" s="19">
        <v>2578.0800000000004</v>
      </c>
      <c r="E483" s="19">
        <v>2622.32</v>
      </c>
      <c r="F483" s="19">
        <v>2720.9900000000002</v>
      </c>
      <c r="G483" s="19">
        <v>2887.23</v>
      </c>
      <c r="H483" s="19">
        <v>2998.84</v>
      </c>
      <c r="I483" s="19">
        <v>3320.55</v>
      </c>
      <c r="J483" s="19">
        <v>3399.5</v>
      </c>
      <c r="K483" s="19">
        <v>3411.38</v>
      </c>
      <c r="L483" s="19">
        <v>3414.71</v>
      </c>
      <c r="M483" s="19">
        <v>3416.47</v>
      </c>
      <c r="N483" s="19">
        <v>3414.31</v>
      </c>
      <c r="O483" s="19">
        <v>3426.2000000000003</v>
      </c>
      <c r="P483" s="19">
        <v>3418.65</v>
      </c>
      <c r="Q483" s="19">
        <v>3414.3</v>
      </c>
      <c r="R483" s="19">
        <v>3402.89</v>
      </c>
      <c r="S483" s="19">
        <v>3379.81</v>
      </c>
      <c r="T483" s="19">
        <v>3395.9900000000002</v>
      </c>
      <c r="U483" s="19">
        <v>3397.05</v>
      </c>
      <c r="V483" s="19">
        <v>3395.7000000000003</v>
      </c>
      <c r="W483" s="19">
        <v>3320.03</v>
      </c>
      <c r="X483" s="19">
        <v>3091.0400000000004</v>
      </c>
      <c r="Y483" s="20">
        <v>2948.96</v>
      </c>
    </row>
    <row r="484" spans="1:25" x14ac:dyDescent="0.2">
      <c r="A484" s="33">
        <v>45009</v>
      </c>
      <c r="B484" s="71">
        <v>2758.03</v>
      </c>
      <c r="C484" s="19">
        <v>2646.56</v>
      </c>
      <c r="D484" s="19">
        <v>2562.31</v>
      </c>
      <c r="E484" s="19">
        <v>2623.65</v>
      </c>
      <c r="F484" s="19">
        <v>2707.89</v>
      </c>
      <c r="G484" s="19">
        <v>2876.92</v>
      </c>
      <c r="H484" s="19">
        <v>2975.65</v>
      </c>
      <c r="I484" s="19">
        <v>3262.77</v>
      </c>
      <c r="J484" s="19">
        <v>3341.94</v>
      </c>
      <c r="K484" s="19">
        <v>3356.3</v>
      </c>
      <c r="L484" s="19">
        <v>3364.97</v>
      </c>
      <c r="M484" s="19">
        <v>3373.93</v>
      </c>
      <c r="N484" s="19">
        <v>3362.6</v>
      </c>
      <c r="O484" s="19">
        <v>3369.71</v>
      </c>
      <c r="P484" s="19">
        <v>3363.2000000000003</v>
      </c>
      <c r="Q484" s="19">
        <v>3352.63</v>
      </c>
      <c r="R484" s="19">
        <v>3341.22</v>
      </c>
      <c r="S484" s="19">
        <v>3324.63</v>
      </c>
      <c r="T484" s="19">
        <v>3334.5400000000004</v>
      </c>
      <c r="U484" s="19">
        <v>3329.4100000000003</v>
      </c>
      <c r="V484" s="19">
        <v>3339.9</v>
      </c>
      <c r="W484" s="19">
        <v>3325.82</v>
      </c>
      <c r="X484" s="19">
        <v>3188.6600000000003</v>
      </c>
      <c r="Y484" s="20">
        <v>3008.81</v>
      </c>
    </row>
    <row r="485" spans="1:25" x14ac:dyDescent="0.2">
      <c r="A485" s="33">
        <v>45010</v>
      </c>
      <c r="B485" s="71">
        <v>2971.07</v>
      </c>
      <c r="C485" s="19">
        <v>2903.9900000000002</v>
      </c>
      <c r="D485" s="19">
        <v>2730.19</v>
      </c>
      <c r="E485" s="19">
        <v>2751.2400000000002</v>
      </c>
      <c r="F485" s="19">
        <v>2882.3700000000003</v>
      </c>
      <c r="G485" s="19">
        <v>2919.5400000000004</v>
      </c>
      <c r="H485" s="19">
        <v>2857.7900000000004</v>
      </c>
      <c r="I485" s="19">
        <v>3034.15</v>
      </c>
      <c r="J485" s="19">
        <v>3274.63</v>
      </c>
      <c r="K485" s="19">
        <v>3297.6600000000003</v>
      </c>
      <c r="L485" s="19">
        <v>3306.84</v>
      </c>
      <c r="M485" s="19">
        <v>3318.28</v>
      </c>
      <c r="N485" s="19">
        <v>3310.81</v>
      </c>
      <c r="O485" s="19">
        <v>3312.46</v>
      </c>
      <c r="P485" s="19">
        <v>3304.84</v>
      </c>
      <c r="Q485" s="19">
        <v>3302.5800000000004</v>
      </c>
      <c r="R485" s="19">
        <v>3302.38</v>
      </c>
      <c r="S485" s="19">
        <v>3284.28</v>
      </c>
      <c r="T485" s="19">
        <v>3303.67</v>
      </c>
      <c r="U485" s="19">
        <v>3306.22</v>
      </c>
      <c r="V485" s="19">
        <v>3291.7400000000002</v>
      </c>
      <c r="W485" s="19">
        <v>3273.1200000000003</v>
      </c>
      <c r="X485" s="19">
        <v>3114.03</v>
      </c>
      <c r="Y485" s="20">
        <v>3005.47</v>
      </c>
    </row>
    <row r="486" spans="1:25" x14ac:dyDescent="0.2">
      <c r="A486" s="33">
        <v>45011</v>
      </c>
      <c r="B486" s="71">
        <v>2976.8300000000004</v>
      </c>
      <c r="C486" s="19">
        <v>2818.56</v>
      </c>
      <c r="D486" s="19">
        <v>2677.42</v>
      </c>
      <c r="E486" s="19">
        <v>2669.82</v>
      </c>
      <c r="F486" s="19">
        <v>2783.38</v>
      </c>
      <c r="G486" s="19">
        <v>2811.94</v>
      </c>
      <c r="H486" s="19">
        <v>2805.8700000000003</v>
      </c>
      <c r="I486" s="19">
        <v>2846.17</v>
      </c>
      <c r="J486" s="19">
        <v>3084.9500000000003</v>
      </c>
      <c r="K486" s="19">
        <v>3167.67</v>
      </c>
      <c r="L486" s="19">
        <v>3186.34</v>
      </c>
      <c r="M486" s="19">
        <v>3186.3300000000004</v>
      </c>
      <c r="N486" s="19">
        <v>3181.69</v>
      </c>
      <c r="O486" s="19">
        <v>3183.8700000000003</v>
      </c>
      <c r="P486" s="19">
        <v>3180.9</v>
      </c>
      <c r="Q486" s="19">
        <v>3173.43</v>
      </c>
      <c r="R486" s="19">
        <v>3161.53</v>
      </c>
      <c r="S486" s="19">
        <v>3173.3300000000004</v>
      </c>
      <c r="T486" s="19">
        <v>3193.85</v>
      </c>
      <c r="U486" s="19">
        <v>3216.09</v>
      </c>
      <c r="V486" s="19">
        <v>3196.27</v>
      </c>
      <c r="W486" s="19">
        <v>3181.3700000000003</v>
      </c>
      <c r="X486" s="19">
        <v>3058.0099999999998</v>
      </c>
      <c r="Y486" s="20">
        <v>3002.3</v>
      </c>
    </row>
    <row r="487" spans="1:25" x14ac:dyDescent="0.2">
      <c r="A487" s="33">
        <v>45012</v>
      </c>
      <c r="B487" s="71">
        <v>2808.84</v>
      </c>
      <c r="C487" s="19">
        <v>2643.09</v>
      </c>
      <c r="D487" s="19">
        <v>2602.6200000000003</v>
      </c>
      <c r="E487" s="19">
        <v>2602.88</v>
      </c>
      <c r="F487" s="19">
        <v>2712.9100000000003</v>
      </c>
      <c r="G487" s="19">
        <v>2872.55</v>
      </c>
      <c r="H487" s="19">
        <v>3116.9900000000002</v>
      </c>
      <c r="I487" s="19">
        <v>3336.61</v>
      </c>
      <c r="J487" s="19">
        <v>3381.0099999999998</v>
      </c>
      <c r="K487" s="19">
        <v>3399.4100000000003</v>
      </c>
      <c r="L487" s="19">
        <v>3399.57</v>
      </c>
      <c r="M487" s="19">
        <v>3407.07</v>
      </c>
      <c r="N487" s="19">
        <v>3395.39</v>
      </c>
      <c r="O487" s="19">
        <v>3402.38</v>
      </c>
      <c r="P487" s="19">
        <v>3394.64</v>
      </c>
      <c r="Q487" s="19">
        <v>3385.52</v>
      </c>
      <c r="R487" s="19">
        <v>3379.47</v>
      </c>
      <c r="S487" s="19">
        <v>3356.0099999999998</v>
      </c>
      <c r="T487" s="19">
        <v>3373.44</v>
      </c>
      <c r="U487" s="19">
        <v>3365.9</v>
      </c>
      <c r="V487" s="19">
        <v>3350.6200000000003</v>
      </c>
      <c r="W487" s="19">
        <v>3304.8300000000004</v>
      </c>
      <c r="X487" s="19">
        <v>3066.75</v>
      </c>
      <c r="Y487" s="20">
        <v>2926.0400000000004</v>
      </c>
    </row>
    <row r="488" spans="1:25" x14ac:dyDescent="0.2">
      <c r="A488" s="33">
        <v>45013</v>
      </c>
      <c r="B488" s="71">
        <v>2749.05</v>
      </c>
      <c r="C488" s="19">
        <v>2655.07</v>
      </c>
      <c r="D488" s="19">
        <v>2588.9299999999998</v>
      </c>
      <c r="E488" s="19">
        <v>2602.5800000000004</v>
      </c>
      <c r="F488" s="19">
        <v>2682.7900000000004</v>
      </c>
      <c r="G488" s="19">
        <v>2882.21</v>
      </c>
      <c r="H488" s="19">
        <v>2983.9100000000003</v>
      </c>
      <c r="I488" s="19">
        <v>3174.5800000000004</v>
      </c>
      <c r="J488" s="19">
        <v>3340.82</v>
      </c>
      <c r="K488" s="19">
        <v>3358.8700000000003</v>
      </c>
      <c r="L488" s="19">
        <v>3361.68</v>
      </c>
      <c r="M488" s="19">
        <v>3266.9500000000003</v>
      </c>
      <c r="N488" s="19">
        <v>3236.4100000000003</v>
      </c>
      <c r="O488" s="19">
        <v>3244.28</v>
      </c>
      <c r="P488" s="19">
        <v>3259.6</v>
      </c>
      <c r="Q488" s="19">
        <v>3253.93</v>
      </c>
      <c r="R488" s="19">
        <v>3259.7900000000004</v>
      </c>
      <c r="S488" s="19">
        <v>3239.93</v>
      </c>
      <c r="T488" s="19">
        <v>3251.52</v>
      </c>
      <c r="U488" s="19">
        <v>3334.1600000000003</v>
      </c>
      <c r="V488" s="19">
        <v>3336.53</v>
      </c>
      <c r="W488" s="19">
        <v>3256.8300000000004</v>
      </c>
      <c r="X488" s="19">
        <v>3048.77</v>
      </c>
      <c r="Y488" s="20">
        <v>2862.5099999999998</v>
      </c>
    </row>
    <row r="489" spans="1:25" x14ac:dyDescent="0.2">
      <c r="A489" s="33">
        <v>45014</v>
      </c>
      <c r="B489" s="71">
        <v>2558.48</v>
      </c>
      <c r="C489" s="19">
        <v>2485.8000000000002</v>
      </c>
      <c r="D489" s="19">
        <v>2456.0700000000002</v>
      </c>
      <c r="E489" s="19">
        <v>2478.5099999999998</v>
      </c>
      <c r="F489" s="19">
        <v>2504.56</v>
      </c>
      <c r="G489" s="19">
        <v>2590.2000000000003</v>
      </c>
      <c r="H489" s="19">
        <v>2848.32</v>
      </c>
      <c r="I489" s="19">
        <v>2966.23</v>
      </c>
      <c r="J489" s="19">
        <v>3109.4500000000003</v>
      </c>
      <c r="K489" s="19">
        <v>3186.47</v>
      </c>
      <c r="L489" s="19">
        <v>3192.6</v>
      </c>
      <c r="M489" s="19">
        <v>3209.0099999999998</v>
      </c>
      <c r="N489" s="19">
        <v>3187.55</v>
      </c>
      <c r="O489" s="19">
        <v>3211.65</v>
      </c>
      <c r="P489" s="19">
        <v>3199.7400000000002</v>
      </c>
      <c r="Q489" s="19">
        <v>3169.1600000000003</v>
      </c>
      <c r="R489" s="19">
        <v>3111.73</v>
      </c>
      <c r="S489" s="19">
        <v>3037.1</v>
      </c>
      <c r="T489" s="19">
        <v>3047.0800000000004</v>
      </c>
      <c r="U489" s="19">
        <v>3086.5400000000004</v>
      </c>
      <c r="V489" s="19">
        <v>3090.1</v>
      </c>
      <c r="W489" s="19">
        <v>3041.27</v>
      </c>
      <c r="X489" s="19">
        <v>2787.05</v>
      </c>
      <c r="Y489" s="20">
        <v>2581.1200000000003</v>
      </c>
    </row>
    <row r="490" spans="1:25" ht="13.5" customHeight="1" x14ac:dyDescent="0.2">
      <c r="A490" s="33">
        <v>45015</v>
      </c>
      <c r="B490" s="71">
        <v>2493.4</v>
      </c>
      <c r="C490" s="19">
        <v>2398.5300000000002</v>
      </c>
      <c r="D490" s="19">
        <v>2344.63</v>
      </c>
      <c r="E490" s="19">
        <v>2355.4100000000003</v>
      </c>
      <c r="F490" s="19">
        <v>2411.6799999999998</v>
      </c>
      <c r="G490" s="19">
        <v>2509.86</v>
      </c>
      <c r="H490" s="19">
        <v>2722.35</v>
      </c>
      <c r="I490" s="19">
        <v>2935.63</v>
      </c>
      <c r="J490" s="19">
        <v>3029.5099999999998</v>
      </c>
      <c r="K490" s="19">
        <v>3117.48</v>
      </c>
      <c r="L490" s="19">
        <v>3124.44</v>
      </c>
      <c r="M490" s="19">
        <v>3129.06</v>
      </c>
      <c r="N490" s="19">
        <v>3114.3700000000003</v>
      </c>
      <c r="O490" s="19">
        <v>3130.71</v>
      </c>
      <c r="P490" s="19">
        <v>3098.9900000000002</v>
      </c>
      <c r="Q490" s="19">
        <v>3053.92</v>
      </c>
      <c r="R490" s="19">
        <v>3031.86</v>
      </c>
      <c r="S490" s="19">
        <v>3009.15</v>
      </c>
      <c r="T490" s="19">
        <v>3022.14</v>
      </c>
      <c r="U490" s="19">
        <v>3070.9900000000002</v>
      </c>
      <c r="V490" s="19">
        <v>3091.35</v>
      </c>
      <c r="W490" s="19">
        <v>3004.13</v>
      </c>
      <c r="X490" s="19">
        <v>2779.2900000000004</v>
      </c>
      <c r="Y490" s="20">
        <v>2543.64</v>
      </c>
    </row>
    <row r="491" spans="1:25" ht="13.5" thickBot="1" x14ac:dyDescent="0.25">
      <c r="A491" s="34">
        <v>45016</v>
      </c>
      <c r="B491" s="111">
        <v>2519.73</v>
      </c>
      <c r="C491" s="21">
        <v>2458.5400000000004</v>
      </c>
      <c r="D491" s="21">
        <v>2409.33</v>
      </c>
      <c r="E491" s="21">
        <v>2427.25</v>
      </c>
      <c r="F491" s="21">
        <v>2490.09</v>
      </c>
      <c r="G491" s="21">
        <v>2586.38</v>
      </c>
      <c r="H491" s="21">
        <v>2838.07</v>
      </c>
      <c r="I491" s="21">
        <v>2962.88</v>
      </c>
      <c r="J491" s="21">
        <v>3170.55</v>
      </c>
      <c r="K491" s="21">
        <v>3210.75</v>
      </c>
      <c r="L491" s="21">
        <v>3214.43</v>
      </c>
      <c r="M491" s="21">
        <v>3227.71</v>
      </c>
      <c r="N491" s="21">
        <v>3198.84</v>
      </c>
      <c r="O491" s="21">
        <v>3209.61</v>
      </c>
      <c r="P491" s="21">
        <v>3207.44</v>
      </c>
      <c r="Q491" s="21">
        <v>3186.09</v>
      </c>
      <c r="R491" s="21">
        <v>3159.69</v>
      </c>
      <c r="S491" s="21">
        <v>3083.77</v>
      </c>
      <c r="T491" s="21">
        <v>3081.53</v>
      </c>
      <c r="U491" s="21">
        <v>3105.7000000000003</v>
      </c>
      <c r="V491" s="21">
        <v>3116.85</v>
      </c>
      <c r="W491" s="21">
        <v>3069.81</v>
      </c>
      <c r="X491" s="21">
        <v>2969.93</v>
      </c>
      <c r="Y491" s="22">
        <v>2804.69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23" t="s">
        <v>59</v>
      </c>
      <c r="B495" s="220" t="s">
        <v>131</v>
      </c>
      <c r="C495" s="221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2"/>
    </row>
    <row r="496" spans="1:25" ht="24.75" thickBot="1" x14ac:dyDescent="0.25">
      <c r="A496" s="224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44986</v>
      </c>
      <c r="B497" s="31">
        <v>1556.56</v>
      </c>
      <c r="C497" s="31">
        <v>1458.1000000000001</v>
      </c>
      <c r="D497" s="31">
        <v>1435.3</v>
      </c>
      <c r="E497" s="31">
        <v>1431.72</v>
      </c>
      <c r="F497" s="31">
        <v>1486.18</v>
      </c>
      <c r="G497" s="31">
        <v>1671.25</v>
      </c>
      <c r="H497" s="31">
        <v>1836.0700000000002</v>
      </c>
      <c r="I497" s="31">
        <v>2038.94</v>
      </c>
      <c r="J497" s="31">
        <v>2100.89</v>
      </c>
      <c r="K497" s="31">
        <v>2182.38</v>
      </c>
      <c r="L497" s="31">
        <v>2182.0700000000002</v>
      </c>
      <c r="M497" s="31">
        <v>2153.54</v>
      </c>
      <c r="N497" s="31">
        <v>2134.0800000000004</v>
      </c>
      <c r="O497" s="31">
        <v>2132.6</v>
      </c>
      <c r="P497" s="31">
        <v>2096.14</v>
      </c>
      <c r="Q497" s="31">
        <v>2083.23</v>
      </c>
      <c r="R497" s="31">
        <v>2068.36</v>
      </c>
      <c r="S497" s="31">
        <v>2064.89</v>
      </c>
      <c r="T497" s="31">
        <v>2075.44</v>
      </c>
      <c r="U497" s="31">
        <v>2067.21</v>
      </c>
      <c r="V497" s="31">
        <v>2059.52</v>
      </c>
      <c r="W497" s="31">
        <v>2007.67</v>
      </c>
      <c r="X497" s="31">
        <v>1872.6100000000001</v>
      </c>
      <c r="Y497" s="31">
        <v>1768.02</v>
      </c>
    </row>
    <row r="498" spans="1:25" x14ac:dyDescent="0.2">
      <c r="A498" s="33">
        <v>44987</v>
      </c>
      <c r="B498" s="71">
        <v>1468.5800000000002</v>
      </c>
      <c r="C498" s="71">
        <v>1416.3300000000002</v>
      </c>
      <c r="D498" s="71">
        <v>1400.8700000000001</v>
      </c>
      <c r="E498" s="71">
        <v>1421.7</v>
      </c>
      <c r="F498" s="71">
        <v>1508.38</v>
      </c>
      <c r="G498" s="71">
        <v>1721.64</v>
      </c>
      <c r="H498" s="71">
        <v>1880.13</v>
      </c>
      <c r="I498" s="71">
        <v>2005.23</v>
      </c>
      <c r="J498" s="71">
        <v>2088.52</v>
      </c>
      <c r="K498" s="71">
        <v>2099.9299999999998</v>
      </c>
      <c r="L498" s="71">
        <v>2104.7199999999998</v>
      </c>
      <c r="M498" s="71">
        <v>2131.7599999999998</v>
      </c>
      <c r="N498" s="71">
        <v>2115.8700000000003</v>
      </c>
      <c r="O498" s="71">
        <v>2116.46</v>
      </c>
      <c r="P498" s="71">
        <v>2113.92</v>
      </c>
      <c r="Q498" s="71">
        <v>2084.13</v>
      </c>
      <c r="R498" s="71">
        <v>2066.36</v>
      </c>
      <c r="S498" s="71">
        <v>2061.5800000000004</v>
      </c>
      <c r="T498" s="71">
        <v>2081.9500000000003</v>
      </c>
      <c r="U498" s="71">
        <v>2104.0300000000002</v>
      </c>
      <c r="V498" s="71">
        <v>2070.14</v>
      </c>
      <c r="W498" s="71">
        <v>2026.87</v>
      </c>
      <c r="X498" s="71">
        <v>1923.9699999999998</v>
      </c>
      <c r="Y498" s="71">
        <v>1834.46</v>
      </c>
    </row>
    <row r="499" spans="1:25" x14ac:dyDescent="0.2">
      <c r="A499" s="33">
        <v>44988</v>
      </c>
      <c r="B499" s="71">
        <v>1624.72</v>
      </c>
      <c r="C499" s="71">
        <v>1457.01</v>
      </c>
      <c r="D499" s="71">
        <v>1414.8700000000001</v>
      </c>
      <c r="E499" s="71">
        <v>1420.49</v>
      </c>
      <c r="F499" s="71">
        <v>1493.1100000000001</v>
      </c>
      <c r="G499" s="71">
        <v>1760.45</v>
      </c>
      <c r="H499" s="71">
        <v>1904.2599999999998</v>
      </c>
      <c r="I499" s="71">
        <v>2010.56</v>
      </c>
      <c r="J499" s="71">
        <v>2082.1799999999998</v>
      </c>
      <c r="K499" s="71">
        <v>2093.96</v>
      </c>
      <c r="L499" s="71">
        <v>2095.6</v>
      </c>
      <c r="M499" s="71">
        <v>2120.04</v>
      </c>
      <c r="N499" s="71">
        <v>2099.8700000000003</v>
      </c>
      <c r="O499" s="71">
        <v>2102.04</v>
      </c>
      <c r="P499" s="71">
        <v>2099.36</v>
      </c>
      <c r="Q499" s="71">
        <v>2076.2599999999998</v>
      </c>
      <c r="R499" s="71">
        <v>2057.59</v>
      </c>
      <c r="S499" s="71">
        <v>2056.5499999999997</v>
      </c>
      <c r="T499" s="71">
        <v>2071.92</v>
      </c>
      <c r="U499" s="71">
        <v>2100.5700000000002</v>
      </c>
      <c r="V499" s="71">
        <v>2066.39</v>
      </c>
      <c r="W499" s="71">
        <v>2032.56</v>
      </c>
      <c r="X499" s="71">
        <v>1884.4499999999998</v>
      </c>
      <c r="Y499" s="71">
        <v>1808.79</v>
      </c>
    </row>
    <row r="500" spans="1:25" x14ac:dyDescent="0.2">
      <c r="A500" s="33">
        <v>44989</v>
      </c>
      <c r="B500" s="71">
        <v>1822.24</v>
      </c>
      <c r="C500" s="71">
        <v>1748.3300000000002</v>
      </c>
      <c r="D500" s="71">
        <v>1610.5700000000002</v>
      </c>
      <c r="E500" s="71">
        <v>1573.22</v>
      </c>
      <c r="F500" s="71">
        <v>1635.5800000000002</v>
      </c>
      <c r="G500" s="71">
        <v>1763.74</v>
      </c>
      <c r="H500" s="71">
        <v>1809.8600000000001</v>
      </c>
      <c r="I500" s="71">
        <v>1877.79</v>
      </c>
      <c r="J500" s="71">
        <v>2026.6599999999999</v>
      </c>
      <c r="K500" s="71">
        <v>2094.5800000000004</v>
      </c>
      <c r="L500" s="71">
        <v>2116.2199999999998</v>
      </c>
      <c r="M500" s="71">
        <v>2120.35</v>
      </c>
      <c r="N500" s="71">
        <v>2112.39</v>
      </c>
      <c r="O500" s="71">
        <v>2110.71</v>
      </c>
      <c r="P500" s="71">
        <v>2088.7199999999998</v>
      </c>
      <c r="Q500" s="71">
        <v>2084.79</v>
      </c>
      <c r="R500" s="71">
        <v>2084.21</v>
      </c>
      <c r="S500" s="71">
        <v>2095.7199999999998</v>
      </c>
      <c r="T500" s="71">
        <v>2107.2000000000003</v>
      </c>
      <c r="U500" s="71">
        <v>2105.96</v>
      </c>
      <c r="V500" s="71">
        <v>2102.11</v>
      </c>
      <c r="W500" s="71">
        <v>2072.4100000000003</v>
      </c>
      <c r="X500" s="71">
        <v>1912.4299999999998</v>
      </c>
      <c r="Y500" s="71">
        <v>1835</v>
      </c>
    </row>
    <row r="501" spans="1:25" x14ac:dyDescent="0.2">
      <c r="A501" s="33">
        <v>44990</v>
      </c>
      <c r="B501" s="71">
        <v>1766.7</v>
      </c>
      <c r="C501" s="71">
        <v>1661.38</v>
      </c>
      <c r="D501" s="71">
        <v>1539.1100000000001</v>
      </c>
      <c r="E501" s="71">
        <v>1509.8400000000001</v>
      </c>
      <c r="F501" s="71">
        <v>1577.72</v>
      </c>
      <c r="G501" s="71">
        <v>1671.3200000000002</v>
      </c>
      <c r="H501" s="71">
        <v>1698.68</v>
      </c>
      <c r="I501" s="71">
        <v>1801.6100000000001</v>
      </c>
      <c r="J501" s="71">
        <v>1908.4299999999998</v>
      </c>
      <c r="K501" s="71">
        <v>2078.4699999999998</v>
      </c>
      <c r="L501" s="71">
        <v>2105.71</v>
      </c>
      <c r="M501" s="71">
        <v>2113.4</v>
      </c>
      <c r="N501" s="71">
        <v>2107.2000000000003</v>
      </c>
      <c r="O501" s="71">
        <v>2106.04</v>
      </c>
      <c r="P501" s="71">
        <v>2088.65</v>
      </c>
      <c r="Q501" s="71">
        <v>2090.44</v>
      </c>
      <c r="R501" s="71">
        <v>2090.4</v>
      </c>
      <c r="S501" s="71">
        <v>2101.54</v>
      </c>
      <c r="T501" s="71">
        <v>2118.19</v>
      </c>
      <c r="U501" s="71">
        <v>2118.0300000000002</v>
      </c>
      <c r="V501" s="71">
        <v>2117.0499999999997</v>
      </c>
      <c r="W501" s="71">
        <v>2087.0300000000002</v>
      </c>
      <c r="X501" s="71">
        <v>1946.27</v>
      </c>
      <c r="Y501" s="71">
        <v>1851.76</v>
      </c>
    </row>
    <row r="502" spans="1:25" x14ac:dyDescent="0.2">
      <c r="A502" s="33">
        <v>44991</v>
      </c>
      <c r="B502" s="71">
        <v>1756.98</v>
      </c>
      <c r="C502" s="71">
        <v>1589.53</v>
      </c>
      <c r="D502" s="71">
        <v>1483.51</v>
      </c>
      <c r="E502" s="71">
        <v>1487.54</v>
      </c>
      <c r="F502" s="71">
        <v>1644.76</v>
      </c>
      <c r="G502" s="71">
        <v>1798.99</v>
      </c>
      <c r="H502" s="71">
        <v>1877.1999999999998</v>
      </c>
      <c r="I502" s="71">
        <v>1976.2599999999998</v>
      </c>
      <c r="J502" s="71">
        <v>2038.6599999999999</v>
      </c>
      <c r="K502" s="71">
        <v>2044.8200000000002</v>
      </c>
      <c r="L502" s="71">
        <v>2050.94</v>
      </c>
      <c r="M502" s="71">
        <v>2079.2400000000002</v>
      </c>
      <c r="N502" s="71">
        <v>2063.23</v>
      </c>
      <c r="O502" s="71">
        <v>2069.44</v>
      </c>
      <c r="P502" s="71">
        <v>2057.04</v>
      </c>
      <c r="Q502" s="71">
        <v>2041.1100000000001</v>
      </c>
      <c r="R502" s="71">
        <v>2019.75</v>
      </c>
      <c r="S502" s="71">
        <v>2016.31</v>
      </c>
      <c r="T502" s="71">
        <v>2028.04</v>
      </c>
      <c r="U502" s="71">
        <v>2048.34</v>
      </c>
      <c r="V502" s="71">
        <v>2020.4</v>
      </c>
      <c r="W502" s="71">
        <v>1981.0700000000002</v>
      </c>
      <c r="X502" s="71">
        <v>1873.7999999999997</v>
      </c>
      <c r="Y502" s="71">
        <v>1777.63</v>
      </c>
    </row>
    <row r="503" spans="1:25" x14ac:dyDescent="0.2">
      <c r="A503" s="33">
        <v>44992</v>
      </c>
      <c r="B503" s="71">
        <v>1483.15</v>
      </c>
      <c r="C503" s="71">
        <v>1426.27</v>
      </c>
      <c r="D503" s="71">
        <v>1380.54</v>
      </c>
      <c r="E503" s="71">
        <v>1402.71</v>
      </c>
      <c r="F503" s="71">
        <v>1477.25</v>
      </c>
      <c r="G503" s="71">
        <v>1695.8400000000001</v>
      </c>
      <c r="H503" s="71">
        <v>1840.89</v>
      </c>
      <c r="I503" s="71">
        <v>1952.6100000000001</v>
      </c>
      <c r="J503" s="71">
        <v>2016.85</v>
      </c>
      <c r="K503" s="71">
        <v>2036.04</v>
      </c>
      <c r="L503" s="71">
        <v>2043.29</v>
      </c>
      <c r="M503" s="71">
        <v>2087.5300000000002</v>
      </c>
      <c r="N503" s="71">
        <v>2028.98</v>
      </c>
      <c r="O503" s="71">
        <v>2025.79</v>
      </c>
      <c r="P503" s="71">
        <v>2018.3600000000001</v>
      </c>
      <c r="Q503" s="71">
        <v>2006.9</v>
      </c>
      <c r="R503" s="71">
        <v>1992.1999999999998</v>
      </c>
      <c r="S503" s="71">
        <v>1989.96</v>
      </c>
      <c r="T503" s="71">
        <v>2000.2999999999997</v>
      </c>
      <c r="U503" s="71">
        <v>2022.33</v>
      </c>
      <c r="V503" s="71">
        <v>1977.1</v>
      </c>
      <c r="W503" s="71">
        <v>1925.7599999999998</v>
      </c>
      <c r="X503" s="71">
        <v>1842.88</v>
      </c>
      <c r="Y503" s="71">
        <v>1748.8</v>
      </c>
    </row>
    <row r="504" spans="1:25" x14ac:dyDescent="0.2">
      <c r="A504" s="33">
        <v>44993</v>
      </c>
      <c r="B504" s="71">
        <v>1470.74</v>
      </c>
      <c r="C504" s="71">
        <v>1413</v>
      </c>
      <c r="D504" s="71">
        <v>1363.74</v>
      </c>
      <c r="E504" s="71">
        <v>1355.49</v>
      </c>
      <c r="F504" s="71">
        <v>1391.02</v>
      </c>
      <c r="G504" s="71">
        <v>1395.17</v>
      </c>
      <c r="H504" s="71">
        <v>1416.14</v>
      </c>
      <c r="I504" s="71">
        <v>1489.5800000000002</v>
      </c>
      <c r="J504" s="71">
        <v>1814.66</v>
      </c>
      <c r="K504" s="71">
        <v>1877.9099999999999</v>
      </c>
      <c r="L504" s="71">
        <v>1892.77</v>
      </c>
      <c r="M504" s="71">
        <v>1894.44</v>
      </c>
      <c r="N504" s="71">
        <v>1889.4699999999998</v>
      </c>
      <c r="O504" s="71">
        <v>1888.63</v>
      </c>
      <c r="P504" s="71">
        <v>1882.17</v>
      </c>
      <c r="Q504" s="71">
        <v>1887.1799999999998</v>
      </c>
      <c r="R504" s="71">
        <v>1889.48</v>
      </c>
      <c r="S504" s="71">
        <v>1891.17</v>
      </c>
      <c r="T504" s="71">
        <v>1905.85</v>
      </c>
      <c r="U504" s="71">
        <v>1909.65</v>
      </c>
      <c r="V504" s="71">
        <v>1909.4499999999998</v>
      </c>
      <c r="W504" s="71">
        <v>1884.9499999999998</v>
      </c>
      <c r="X504" s="71">
        <v>1778.8300000000002</v>
      </c>
      <c r="Y504" s="71">
        <v>1552.55</v>
      </c>
    </row>
    <row r="505" spans="1:25" x14ac:dyDescent="0.2">
      <c r="A505" s="33">
        <v>44994</v>
      </c>
      <c r="B505" s="71">
        <v>1457.8500000000001</v>
      </c>
      <c r="C505" s="71">
        <v>1396.88</v>
      </c>
      <c r="D505" s="71">
        <v>1361.39</v>
      </c>
      <c r="E505" s="71">
        <v>1368.88</v>
      </c>
      <c r="F505" s="71">
        <v>1462.67</v>
      </c>
      <c r="G505" s="71">
        <v>1598.21</v>
      </c>
      <c r="H505" s="71">
        <v>1828.2</v>
      </c>
      <c r="I505" s="71">
        <v>1943.88</v>
      </c>
      <c r="J505" s="71">
        <v>2092.5800000000004</v>
      </c>
      <c r="K505" s="71">
        <v>2099.4</v>
      </c>
      <c r="L505" s="71">
        <v>2098.7999999999997</v>
      </c>
      <c r="M505" s="71">
        <v>2116.09</v>
      </c>
      <c r="N505" s="71">
        <v>2102.59</v>
      </c>
      <c r="O505" s="71">
        <v>2107.44</v>
      </c>
      <c r="P505" s="71">
        <v>2100.5300000000002</v>
      </c>
      <c r="Q505" s="71">
        <v>2086.7400000000002</v>
      </c>
      <c r="R505" s="71">
        <v>2072.81</v>
      </c>
      <c r="S505" s="71">
        <v>2059.5800000000004</v>
      </c>
      <c r="T505" s="71">
        <v>2069.46</v>
      </c>
      <c r="U505" s="71">
        <v>2085.7400000000002</v>
      </c>
      <c r="V505" s="71">
        <v>2065.2800000000002</v>
      </c>
      <c r="W505" s="71">
        <v>2019.2999999999997</v>
      </c>
      <c r="X505" s="71">
        <v>1919.5700000000002</v>
      </c>
      <c r="Y505" s="71">
        <v>1802.7</v>
      </c>
    </row>
    <row r="506" spans="1:25" x14ac:dyDescent="0.2">
      <c r="A506" s="33">
        <v>44995</v>
      </c>
      <c r="B506" s="71">
        <v>1525.03</v>
      </c>
      <c r="C506" s="71">
        <v>1439.7</v>
      </c>
      <c r="D506" s="71">
        <v>1390.16</v>
      </c>
      <c r="E506" s="71">
        <v>1420.96</v>
      </c>
      <c r="F506" s="71">
        <v>1498.45</v>
      </c>
      <c r="G506" s="71">
        <v>1700.54</v>
      </c>
      <c r="H506" s="71">
        <v>1834.5800000000002</v>
      </c>
      <c r="I506" s="71">
        <v>1942.6100000000001</v>
      </c>
      <c r="J506" s="71">
        <v>2105.2999999999997</v>
      </c>
      <c r="K506" s="71">
        <v>2118.8700000000003</v>
      </c>
      <c r="L506" s="71">
        <v>2119.2400000000002</v>
      </c>
      <c r="M506" s="71">
        <v>2132.3300000000004</v>
      </c>
      <c r="N506" s="71">
        <v>2134.1</v>
      </c>
      <c r="O506" s="71">
        <v>2136.64</v>
      </c>
      <c r="P506" s="71">
        <v>2129.8700000000003</v>
      </c>
      <c r="Q506" s="71">
        <v>2112.3700000000003</v>
      </c>
      <c r="R506" s="71">
        <v>2064.9100000000003</v>
      </c>
      <c r="S506" s="71">
        <v>2080.7400000000002</v>
      </c>
      <c r="T506" s="71">
        <v>2098.34</v>
      </c>
      <c r="U506" s="71">
        <v>2111.8200000000002</v>
      </c>
      <c r="V506" s="71">
        <v>2102.15</v>
      </c>
      <c r="W506" s="71">
        <v>2086.8200000000002</v>
      </c>
      <c r="X506" s="71">
        <v>1927.63</v>
      </c>
      <c r="Y506" s="71">
        <v>1837.9</v>
      </c>
    </row>
    <row r="507" spans="1:25" x14ac:dyDescent="0.2">
      <c r="A507" s="33">
        <v>44996</v>
      </c>
      <c r="B507" s="71">
        <v>1807.14</v>
      </c>
      <c r="C507" s="71">
        <v>1683.29</v>
      </c>
      <c r="D507" s="71">
        <v>1550.69</v>
      </c>
      <c r="E507" s="71">
        <v>1535.13</v>
      </c>
      <c r="F507" s="71">
        <v>1637.97</v>
      </c>
      <c r="G507" s="71">
        <v>1719.24</v>
      </c>
      <c r="H507" s="71">
        <v>1802.9</v>
      </c>
      <c r="I507" s="71">
        <v>1865.73</v>
      </c>
      <c r="J507" s="71">
        <v>2145.92</v>
      </c>
      <c r="K507" s="71">
        <v>2237.5099999999998</v>
      </c>
      <c r="L507" s="71">
        <v>2253.73</v>
      </c>
      <c r="M507" s="71">
        <v>2272.71</v>
      </c>
      <c r="N507" s="71">
        <v>2264.35</v>
      </c>
      <c r="O507" s="71">
        <v>2263.1</v>
      </c>
      <c r="P507" s="71">
        <v>2259.4</v>
      </c>
      <c r="Q507" s="71">
        <v>2254.84</v>
      </c>
      <c r="R507" s="71">
        <v>2245.67</v>
      </c>
      <c r="S507" s="71">
        <v>2240.5300000000002</v>
      </c>
      <c r="T507" s="71">
        <v>2250.42</v>
      </c>
      <c r="U507" s="71">
        <v>2243.3300000000004</v>
      </c>
      <c r="V507" s="71">
        <v>2241.9299999999998</v>
      </c>
      <c r="W507" s="71">
        <v>2195.61</v>
      </c>
      <c r="X507" s="71">
        <v>1888.88</v>
      </c>
      <c r="Y507" s="71">
        <v>1825.3</v>
      </c>
    </row>
    <row r="508" spans="1:25" x14ac:dyDescent="0.2">
      <c r="A508" s="33">
        <v>44997</v>
      </c>
      <c r="B508" s="71">
        <v>1662.14</v>
      </c>
      <c r="C508" s="71">
        <v>1457.42</v>
      </c>
      <c r="D508" s="71">
        <v>1391.71</v>
      </c>
      <c r="E508" s="71">
        <v>1379.8300000000002</v>
      </c>
      <c r="F508" s="71">
        <v>1413.1100000000001</v>
      </c>
      <c r="G508" s="71">
        <v>1445.63</v>
      </c>
      <c r="H508" s="71">
        <v>1467.92</v>
      </c>
      <c r="I508" s="71">
        <v>1666.8700000000001</v>
      </c>
      <c r="J508" s="71">
        <v>1818.52</v>
      </c>
      <c r="K508" s="71">
        <v>1966.3400000000001</v>
      </c>
      <c r="L508" s="71">
        <v>1999.63</v>
      </c>
      <c r="M508" s="71">
        <v>2006.77</v>
      </c>
      <c r="N508" s="71">
        <v>1999.46</v>
      </c>
      <c r="O508" s="71">
        <v>2001.2999999999997</v>
      </c>
      <c r="P508" s="71">
        <v>1992.58</v>
      </c>
      <c r="Q508" s="71">
        <v>1983.67</v>
      </c>
      <c r="R508" s="71">
        <v>1988.63</v>
      </c>
      <c r="S508" s="71">
        <v>1992.17</v>
      </c>
      <c r="T508" s="71">
        <v>2005</v>
      </c>
      <c r="U508" s="71">
        <v>2009.88</v>
      </c>
      <c r="V508" s="71">
        <v>2013.9</v>
      </c>
      <c r="W508" s="71">
        <v>1969.6999999999998</v>
      </c>
      <c r="X508" s="71">
        <v>1873.02</v>
      </c>
      <c r="Y508" s="71">
        <v>1776.13</v>
      </c>
    </row>
    <row r="509" spans="1:25" x14ac:dyDescent="0.2">
      <c r="A509" s="33">
        <v>44998</v>
      </c>
      <c r="B509" s="71">
        <v>1580.2</v>
      </c>
      <c r="C509" s="71">
        <v>1467.38</v>
      </c>
      <c r="D509" s="71">
        <v>1425.22</v>
      </c>
      <c r="E509" s="71">
        <v>1435.97</v>
      </c>
      <c r="F509" s="71">
        <v>1514.67</v>
      </c>
      <c r="G509" s="71">
        <v>1600.21</v>
      </c>
      <c r="H509" s="71">
        <v>1781.99</v>
      </c>
      <c r="I509" s="71">
        <v>1913</v>
      </c>
      <c r="J509" s="71">
        <v>2002.38</v>
      </c>
      <c r="K509" s="71">
        <v>2042.1599999999999</v>
      </c>
      <c r="L509" s="71">
        <v>2041.9299999999998</v>
      </c>
      <c r="M509" s="71">
        <v>2032.4299999999998</v>
      </c>
      <c r="N509" s="71">
        <v>2002.7799999999997</v>
      </c>
      <c r="O509" s="71">
        <v>2021.5700000000002</v>
      </c>
      <c r="P509" s="71">
        <v>2012.96</v>
      </c>
      <c r="Q509" s="71">
        <v>2003.9499999999998</v>
      </c>
      <c r="R509" s="71">
        <v>1977.27</v>
      </c>
      <c r="S509" s="71">
        <v>1972.71</v>
      </c>
      <c r="T509" s="71">
        <v>1982.94</v>
      </c>
      <c r="U509" s="71">
        <v>1992.5099999999998</v>
      </c>
      <c r="V509" s="71">
        <v>1980.54</v>
      </c>
      <c r="W509" s="71">
        <v>1933.2199999999998</v>
      </c>
      <c r="X509" s="71">
        <v>1854.89</v>
      </c>
      <c r="Y509" s="71">
        <v>1687.39</v>
      </c>
    </row>
    <row r="510" spans="1:25" x14ac:dyDescent="0.2">
      <c r="A510" s="33">
        <v>44999</v>
      </c>
      <c r="B510" s="71">
        <v>1453.23</v>
      </c>
      <c r="C510" s="71">
        <v>1390.64</v>
      </c>
      <c r="D510" s="71">
        <v>1365.99</v>
      </c>
      <c r="E510" s="71">
        <v>1375.46</v>
      </c>
      <c r="F510" s="71">
        <v>1439.56</v>
      </c>
      <c r="G510" s="71">
        <v>1577.1200000000001</v>
      </c>
      <c r="H510" s="71">
        <v>1809.28</v>
      </c>
      <c r="I510" s="71">
        <v>1906.1</v>
      </c>
      <c r="J510" s="71">
        <v>1965.85</v>
      </c>
      <c r="K510" s="71">
        <v>1992.71</v>
      </c>
      <c r="L510" s="71">
        <v>1979.9</v>
      </c>
      <c r="M510" s="71">
        <v>2019.4</v>
      </c>
      <c r="N510" s="71">
        <v>1982.67</v>
      </c>
      <c r="O510" s="71">
        <v>1986.02</v>
      </c>
      <c r="P510" s="71">
        <v>1973.7999999999997</v>
      </c>
      <c r="Q510" s="71">
        <v>1961.75</v>
      </c>
      <c r="R510" s="71">
        <v>1935.5</v>
      </c>
      <c r="S510" s="71">
        <v>1930.9</v>
      </c>
      <c r="T510" s="71">
        <v>1941.67</v>
      </c>
      <c r="U510" s="71">
        <v>1948.0099999999998</v>
      </c>
      <c r="V510" s="71">
        <v>1932.85</v>
      </c>
      <c r="W510" s="71">
        <v>1920.4099999999999</v>
      </c>
      <c r="X510" s="71">
        <v>1828.5900000000001</v>
      </c>
      <c r="Y510" s="71">
        <v>1518.48</v>
      </c>
    </row>
    <row r="511" spans="1:25" x14ac:dyDescent="0.2">
      <c r="A511" s="33">
        <v>45000</v>
      </c>
      <c r="B511" s="71">
        <v>1342.5900000000001</v>
      </c>
      <c r="C511" s="71">
        <v>1293.69</v>
      </c>
      <c r="D511" s="71">
        <v>1281.7</v>
      </c>
      <c r="E511" s="71">
        <v>1287.1200000000001</v>
      </c>
      <c r="F511" s="71">
        <v>1324.13</v>
      </c>
      <c r="G511" s="71">
        <v>1463.6000000000001</v>
      </c>
      <c r="H511" s="71">
        <v>1603.8700000000001</v>
      </c>
      <c r="I511" s="71">
        <v>1889.1399999999999</v>
      </c>
      <c r="J511" s="71">
        <v>1987.9299999999998</v>
      </c>
      <c r="K511" s="71">
        <v>2026.3200000000002</v>
      </c>
      <c r="L511" s="71">
        <v>2013.44</v>
      </c>
      <c r="M511" s="71">
        <v>2051.87</v>
      </c>
      <c r="N511" s="71">
        <v>2027.7599999999998</v>
      </c>
      <c r="O511" s="71">
        <v>2031.19</v>
      </c>
      <c r="P511" s="71">
        <v>2009.75</v>
      </c>
      <c r="Q511" s="71">
        <v>1980.5099999999998</v>
      </c>
      <c r="R511" s="71">
        <v>1932.69</v>
      </c>
      <c r="S511" s="71">
        <v>1926.2599999999998</v>
      </c>
      <c r="T511" s="71">
        <v>1942.69</v>
      </c>
      <c r="U511" s="71">
        <v>1972.9699999999998</v>
      </c>
      <c r="V511" s="71">
        <v>1951.29</v>
      </c>
      <c r="W511" s="71">
        <v>1921.58</v>
      </c>
      <c r="X511" s="71">
        <v>1787.73</v>
      </c>
      <c r="Y511" s="71">
        <v>1528.8400000000001</v>
      </c>
    </row>
    <row r="512" spans="1:25" x14ac:dyDescent="0.2">
      <c r="A512" s="33">
        <v>45001</v>
      </c>
      <c r="B512" s="71">
        <v>1406.18</v>
      </c>
      <c r="C512" s="71">
        <v>1332.91</v>
      </c>
      <c r="D512" s="71">
        <v>1306.4000000000001</v>
      </c>
      <c r="E512" s="71">
        <v>1315.7</v>
      </c>
      <c r="F512" s="71">
        <v>1369.5</v>
      </c>
      <c r="G512" s="71">
        <v>1506.69</v>
      </c>
      <c r="H512" s="71">
        <v>1739.43</v>
      </c>
      <c r="I512" s="71">
        <v>1919.65</v>
      </c>
      <c r="J512" s="71">
        <v>2041.69</v>
      </c>
      <c r="K512" s="71">
        <v>2067.7000000000003</v>
      </c>
      <c r="L512" s="71">
        <v>2060.81</v>
      </c>
      <c r="M512" s="71">
        <v>2087.27</v>
      </c>
      <c r="N512" s="71">
        <v>2065.2199999999998</v>
      </c>
      <c r="O512" s="71">
        <v>2071.2000000000003</v>
      </c>
      <c r="P512" s="71">
        <v>2047.58</v>
      </c>
      <c r="Q512" s="71">
        <v>2023.12</v>
      </c>
      <c r="R512" s="71">
        <v>1949.27</v>
      </c>
      <c r="S512" s="71">
        <v>1945.33</v>
      </c>
      <c r="T512" s="71">
        <v>1976.67</v>
      </c>
      <c r="U512" s="71">
        <v>2015.1999999999998</v>
      </c>
      <c r="V512" s="71">
        <v>1974.69</v>
      </c>
      <c r="W512" s="71">
        <v>1932.92</v>
      </c>
      <c r="X512" s="71">
        <v>1852.5</v>
      </c>
      <c r="Y512" s="71">
        <v>1618.95</v>
      </c>
    </row>
    <row r="513" spans="1:25" x14ac:dyDescent="0.2">
      <c r="A513" s="33">
        <v>45002</v>
      </c>
      <c r="B513" s="71">
        <v>1411.78</v>
      </c>
      <c r="C513" s="71">
        <v>1342.54</v>
      </c>
      <c r="D513" s="71">
        <v>1330.8700000000001</v>
      </c>
      <c r="E513" s="71">
        <v>1338.73</v>
      </c>
      <c r="F513" s="71">
        <v>1384.5</v>
      </c>
      <c r="G513" s="71">
        <v>1488.29</v>
      </c>
      <c r="H513" s="71">
        <v>1693.02</v>
      </c>
      <c r="I513" s="71">
        <v>1861.8300000000002</v>
      </c>
      <c r="J513" s="71">
        <v>2036.2199999999998</v>
      </c>
      <c r="K513" s="71">
        <v>2051.0700000000002</v>
      </c>
      <c r="L513" s="71">
        <v>2064.44</v>
      </c>
      <c r="M513" s="71">
        <v>2090.9500000000003</v>
      </c>
      <c r="N513" s="71">
        <v>2064.77</v>
      </c>
      <c r="O513" s="71">
        <v>2075.71</v>
      </c>
      <c r="P513" s="71">
        <v>2059.9699999999998</v>
      </c>
      <c r="Q513" s="71">
        <v>2040.06</v>
      </c>
      <c r="R513" s="71">
        <v>1975.8600000000001</v>
      </c>
      <c r="S513" s="71">
        <v>1992.0700000000002</v>
      </c>
      <c r="T513" s="71">
        <v>2025.52</v>
      </c>
      <c r="U513" s="71">
        <v>2043.29</v>
      </c>
      <c r="V513" s="71">
        <v>2028.56</v>
      </c>
      <c r="W513" s="71">
        <v>2008.0499999999997</v>
      </c>
      <c r="X513" s="71">
        <v>1842.1000000000001</v>
      </c>
      <c r="Y513" s="71">
        <v>1669.48</v>
      </c>
    </row>
    <row r="514" spans="1:25" x14ac:dyDescent="0.2">
      <c r="A514" s="33">
        <v>45003</v>
      </c>
      <c r="B514" s="71">
        <v>1615.8700000000001</v>
      </c>
      <c r="C514" s="71">
        <v>1481.2</v>
      </c>
      <c r="D514" s="71">
        <v>1413.95</v>
      </c>
      <c r="E514" s="71">
        <v>1399.25</v>
      </c>
      <c r="F514" s="71">
        <v>1431.0800000000002</v>
      </c>
      <c r="G514" s="71">
        <v>1503.77</v>
      </c>
      <c r="H514" s="71">
        <v>1589.1100000000001</v>
      </c>
      <c r="I514" s="71">
        <v>1743.23</v>
      </c>
      <c r="J514" s="71">
        <v>1940.19</v>
      </c>
      <c r="K514" s="71">
        <v>1951.0299999999997</v>
      </c>
      <c r="L514" s="71">
        <v>1960.87</v>
      </c>
      <c r="M514" s="71">
        <v>1973.69</v>
      </c>
      <c r="N514" s="71">
        <v>1963.8600000000001</v>
      </c>
      <c r="O514" s="71">
        <v>1963.0700000000002</v>
      </c>
      <c r="P514" s="71">
        <v>1936.4299999999998</v>
      </c>
      <c r="Q514" s="71">
        <v>1929.4699999999998</v>
      </c>
      <c r="R514" s="71">
        <v>1926.9299999999998</v>
      </c>
      <c r="S514" s="71">
        <v>1925.46</v>
      </c>
      <c r="T514" s="71">
        <v>1956.17</v>
      </c>
      <c r="U514" s="71">
        <v>1958.1399999999999</v>
      </c>
      <c r="V514" s="71">
        <v>1957.7999999999997</v>
      </c>
      <c r="W514" s="71">
        <v>1905.1599999999999</v>
      </c>
      <c r="X514" s="71">
        <v>1764.16</v>
      </c>
      <c r="Y514" s="71">
        <v>1546.43</v>
      </c>
    </row>
    <row r="515" spans="1:25" x14ac:dyDescent="0.2">
      <c r="A515" s="33">
        <v>45004</v>
      </c>
      <c r="B515" s="71">
        <v>1501.5700000000002</v>
      </c>
      <c r="C515" s="71">
        <v>1376.5800000000002</v>
      </c>
      <c r="D515" s="71">
        <v>1355.69</v>
      </c>
      <c r="E515" s="71">
        <v>1347.78</v>
      </c>
      <c r="F515" s="71">
        <v>1356.68</v>
      </c>
      <c r="G515" s="71">
        <v>1366.29</v>
      </c>
      <c r="H515" s="71">
        <v>1365.15</v>
      </c>
      <c r="I515" s="71">
        <v>1451.66</v>
      </c>
      <c r="J515" s="71">
        <v>1689.13</v>
      </c>
      <c r="K515" s="71">
        <v>1898.3400000000001</v>
      </c>
      <c r="L515" s="71">
        <v>1929.04</v>
      </c>
      <c r="M515" s="71">
        <v>1937.12</v>
      </c>
      <c r="N515" s="71">
        <v>1928.98</v>
      </c>
      <c r="O515" s="71">
        <v>1928.33</v>
      </c>
      <c r="P515" s="71">
        <v>1929.15</v>
      </c>
      <c r="Q515" s="71">
        <v>1895.5900000000001</v>
      </c>
      <c r="R515" s="71">
        <v>1919.54</v>
      </c>
      <c r="S515" s="71">
        <v>1928.6999999999998</v>
      </c>
      <c r="T515" s="71">
        <v>1953.2799999999997</v>
      </c>
      <c r="U515" s="71">
        <v>1962.46</v>
      </c>
      <c r="V515" s="71">
        <v>1956.4299999999998</v>
      </c>
      <c r="W515" s="71">
        <v>1922.6599999999999</v>
      </c>
      <c r="X515" s="71">
        <v>1773.3700000000001</v>
      </c>
      <c r="Y515" s="71">
        <v>1553.8</v>
      </c>
    </row>
    <row r="516" spans="1:25" x14ac:dyDescent="0.2">
      <c r="A516" s="33">
        <v>45005</v>
      </c>
      <c r="B516" s="71">
        <v>1450.75</v>
      </c>
      <c r="C516" s="71">
        <v>1357.17</v>
      </c>
      <c r="D516" s="71">
        <v>1340.0900000000001</v>
      </c>
      <c r="E516" s="71">
        <v>1344.28</v>
      </c>
      <c r="F516" s="71">
        <v>1406.28</v>
      </c>
      <c r="G516" s="71">
        <v>1548.1000000000001</v>
      </c>
      <c r="H516" s="71">
        <v>1724.64</v>
      </c>
      <c r="I516" s="71">
        <v>1955.4099999999999</v>
      </c>
      <c r="J516" s="71">
        <v>2080.1600000000003</v>
      </c>
      <c r="K516" s="71">
        <v>2115.1799999999998</v>
      </c>
      <c r="L516" s="71">
        <v>2109.29</v>
      </c>
      <c r="M516" s="71">
        <v>2114.81</v>
      </c>
      <c r="N516" s="71">
        <v>2105.42</v>
      </c>
      <c r="O516" s="71">
        <v>2123.25</v>
      </c>
      <c r="P516" s="71">
        <v>2100.2000000000003</v>
      </c>
      <c r="Q516" s="71">
        <v>2086.61</v>
      </c>
      <c r="R516" s="71">
        <v>2063.5099999999998</v>
      </c>
      <c r="S516" s="71">
        <v>1973.79</v>
      </c>
      <c r="T516" s="71">
        <v>2059.85</v>
      </c>
      <c r="U516" s="71">
        <v>2083.3200000000002</v>
      </c>
      <c r="V516" s="71">
        <v>2053.2999999999997</v>
      </c>
      <c r="W516" s="71">
        <v>1967.4</v>
      </c>
      <c r="X516" s="71">
        <v>1737.6200000000001</v>
      </c>
      <c r="Y516" s="71">
        <v>1555.98</v>
      </c>
    </row>
    <row r="517" spans="1:25" x14ac:dyDescent="0.2">
      <c r="A517" s="33">
        <v>45006</v>
      </c>
      <c r="B517" s="71">
        <v>1609.4</v>
      </c>
      <c r="C517" s="71">
        <v>1488.93</v>
      </c>
      <c r="D517" s="71">
        <v>1465.9</v>
      </c>
      <c r="E517" s="71">
        <v>1461.0700000000002</v>
      </c>
      <c r="F517" s="71">
        <v>1531.38</v>
      </c>
      <c r="G517" s="71">
        <v>1704.97</v>
      </c>
      <c r="H517" s="71">
        <v>1837.52</v>
      </c>
      <c r="I517" s="71">
        <v>1959.4499999999998</v>
      </c>
      <c r="J517" s="71">
        <v>2134.6600000000003</v>
      </c>
      <c r="K517" s="71">
        <v>2149.0499999999997</v>
      </c>
      <c r="L517" s="71">
        <v>2149.61</v>
      </c>
      <c r="M517" s="71">
        <v>2155.7199999999998</v>
      </c>
      <c r="N517" s="71">
        <v>2132.89</v>
      </c>
      <c r="O517" s="71">
        <v>2145.48</v>
      </c>
      <c r="P517" s="71">
        <v>2147.4299999999998</v>
      </c>
      <c r="Q517" s="71">
        <v>2133.0499999999997</v>
      </c>
      <c r="R517" s="71">
        <v>2123.69</v>
      </c>
      <c r="S517" s="71">
        <v>2088.06</v>
      </c>
      <c r="T517" s="71">
        <v>2118.25</v>
      </c>
      <c r="U517" s="71">
        <v>2119.44</v>
      </c>
      <c r="V517" s="71">
        <v>2119.09</v>
      </c>
      <c r="W517" s="71">
        <v>2090.98</v>
      </c>
      <c r="X517" s="71">
        <v>1870.44</v>
      </c>
      <c r="Y517" s="71">
        <v>1787.6100000000001</v>
      </c>
    </row>
    <row r="518" spans="1:25" x14ac:dyDescent="0.2">
      <c r="A518" s="33">
        <v>45007</v>
      </c>
      <c r="B518" s="71">
        <v>1820.2</v>
      </c>
      <c r="C518" s="71">
        <v>1692.64</v>
      </c>
      <c r="D518" s="71">
        <v>1594.1000000000001</v>
      </c>
      <c r="E518" s="71">
        <v>1598.27</v>
      </c>
      <c r="F518" s="71">
        <v>1760.1100000000001</v>
      </c>
      <c r="G518" s="71">
        <v>1818.01</v>
      </c>
      <c r="H518" s="71">
        <v>1984.3600000000001</v>
      </c>
      <c r="I518" s="71">
        <v>2180.19</v>
      </c>
      <c r="J518" s="71">
        <v>2244.1</v>
      </c>
      <c r="K518" s="71">
        <v>2256.34</v>
      </c>
      <c r="L518" s="71">
        <v>2263.1200000000003</v>
      </c>
      <c r="M518" s="71">
        <v>2276.89</v>
      </c>
      <c r="N518" s="71">
        <v>2260.69</v>
      </c>
      <c r="O518" s="71">
        <v>2268.44</v>
      </c>
      <c r="P518" s="71">
        <v>2257.35</v>
      </c>
      <c r="Q518" s="71">
        <v>2245.79</v>
      </c>
      <c r="R518" s="71">
        <v>2234.29</v>
      </c>
      <c r="S518" s="71">
        <v>2199.29</v>
      </c>
      <c r="T518" s="71">
        <v>2222.9699999999998</v>
      </c>
      <c r="U518" s="71">
        <v>2228.77</v>
      </c>
      <c r="V518" s="71">
        <v>2228.89</v>
      </c>
      <c r="W518" s="71">
        <v>2179.94</v>
      </c>
      <c r="X518" s="71">
        <v>1984.1</v>
      </c>
      <c r="Y518" s="71">
        <v>1846.49</v>
      </c>
    </row>
    <row r="519" spans="1:25" x14ac:dyDescent="0.2">
      <c r="A519" s="33">
        <v>45008</v>
      </c>
      <c r="B519" s="71">
        <v>1565.92</v>
      </c>
      <c r="C519" s="71">
        <v>1481.26</v>
      </c>
      <c r="D519" s="71">
        <v>1409.6200000000001</v>
      </c>
      <c r="E519" s="71">
        <v>1453.8600000000001</v>
      </c>
      <c r="F519" s="71">
        <v>1552.53</v>
      </c>
      <c r="G519" s="71">
        <v>1718.77</v>
      </c>
      <c r="H519" s="71">
        <v>1830.38</v>
      </c>
      <c r="I519" s="71">
        <v>2152.09</v>
      </c>
      <c r="J519" s="71">
        <v>2231.04</v>
      </c>
      <c r="K519" s="71">
        <v>2242.92</v>
      </c>
      <c r="L519" s="71">
        <v>2246.25</v>
      </c>
      <c r="M519" s="71">
        <v>2248.0099999999998</v>
      </c>
      <c r="N519" s="71">
        <v>2245.85</v>
      </c>
      <c r="O519" s="71">
        <v>2257.7400000000002</v>
      </c>
      <c r="P519" s="71">
        <v>2250.19</v>
      </c>
      <c r="Q519" s="71">
        <v>2245.84</v>
      </c>
      <c r="R519" s="71">
        <v>2234.4299999999998</v>
      </c>
      <c r="S519" s="71">
        <v>2211.35</v>
      </c>
      <c r="T519" s="71">
        <v>2227.5300000000002</v>
      </c>
      <c r="U519" s="71">
        <v>2228.59</v>
      </c>
      <c r="V519" s="71">
        <v>2227.2400000000002</v>
      </c>
      <c r="W519" s="71">
        <v>2151.5700000000002</v>
      </c>
      <c r="X519" s="71">
        <v>1922.58</v>
      </c>
      <c r="Y519" s="71">
        <v>1780.5</v>
      </c>
    </row>
    <row r="520" spans="1:25" x14ac:dyDescent="0.2">
      <c r="A520" s="33">
        <v>45009</v>
      </c>
      <c r="B520" s="71">
        <v>1589.5700000000002</v>
      </c>
      <c r="C520" s="71">
        <v>1478.1000000000001</v>
      </c>
      <c r="D520" s="71">
        <v>1393.8500000000001</v>
      </c>
      <c r="E520" s="71">
        <v>1455.19</v>
      </c>
      <c r="F520" s="71">
        <v>1539.43</v>
      </c>
      <c r="G520" s="71">
        <v>1708.46</v>
      </c>
      <c r="H520" s="71">
        <v>1807.19</v>
      </c>
      <c r="I520" s="71">
        <v>2094.31</v>
      </c>
      <c r="J520" s="71">
        <v>2173.48</v>
      </c>
      <c r="K520" s="71">
        <v>2187.84</v>
      </c>
      <c r="L520" s="71">
        <v>2196.5099999999998</v>
      </c>
      <c r="M520" s="71">
        <v>2205.4699999999998</v>
      </c>
      <c r="N520" s="71">
        <v>2194.14</v>
      </c>
      <c r="O520" s="71">
        <v>2201.25</v>
      </c>
      <c r="P520" s="71">
        <v>2194.7400000000002</v>
      </c>
      <c r="Q520" s="71">
        <v>2184.17</v>
      </c>
      <c r="R520" s="71">
        <v>2172.7599999999998</v>
      </c>
      <c r="S520" s="71">
        <v>2156.17</v>
      </c>
      <c r="T520" s="71">
        <v>2166.0800000000004</v>
      </c>
      <c r="U520" s="71">
        <v>2160.9500000000003</v>
      </c>
      <c r="V520" s="71">
        <v>2171.44</v>
      </c>
      <c r="W520" s="71">
        <v>2157.36</v>
      </c>
      <c r="X520" s="71">
        <v>2020.1999999999998</v>
      </c>
      <c r="Y520" s="71">
        <v>1840.3500000000001</v>
      </c>
    </row>
    <row r="521" spans="1:25" x14ac:dyDescent="0.2">
      <c r="A521" s="33">
        <v>45010</v>
      </c>
      <c r="B521" s="71">
        <v>1802.6100000000001</v>
      </c>
      <c r="C521" s="71">
        <v>1735.53</v>
      </c>
      <c r="D521" s="71">
        <v>1561.73</v>
      </c>
      <c r="E521" s="71">
        <v>1582.78</v>
      </c>
      <c r="F521" s="71">
        <v>1713.91</v>
      </c>
      <c r="G521" s="71">
        <v>1751.0800000000002</v>
      </c>
      <c r="H521" s="71">
        <v>1689.3300000000002</v>
      </c>
      <c r="I521" s="71">
        <v>1865.69</v>
      </c>
      <c r="J521" s="71">
        <v>2106.17</v>
      </c>
      <c r="K521" s="71">
        <v>2129.2000000000003</v>
      </c>
      <c r="L521" s="71">
        <v>2138.38</v>
      </c>
      <c r="M521" s="71">
        <v>2149.8200000000002</v>
      </c>
      <c r="N521" s="71">
        <v>2142.35</v>
      </c>
      <c r="O521" s="71">
        <v>2144</v>
      </c>
      <c r="P521" s="71">
        <v>2136.38</v>
      </c>
      <c r="Q521" s="71">
        <v>2134.1200000000003</v>
      </c>
      <c r="R521" s="71">
        <v>2133.92</v>
      </c>
      <c r="S521" s="71">
        <v>2115.8200000000002</v>
      </c>
      <c r="T521" s="71">
        <v>2135.21</v>
      </c>
      <c r="U521" s="71">
        <v>2137.7599999999998</v>
      </c>
      <c r="V521" s="71">
        <v>2123.2800000000002</v>
      </c>
      <c r="W521" s="71">
        <v>2104.6600000000003</v>
      </c>
      <c r="X521" s="71">
        <v>1945.5700000000002</v>
      </c>
      <c r="Y521" s="71">
        <v>1837.01</v>
      </c>
    </row>
    <row r="522" spans="1:25" x14ac:dyDescent="0.2">
      <c r="A522" s="33">
        <v>45011</v>
      </c>
      <c r="B522" s="71">
        <v>1808.3700000000001</v>
      </c>
      <c r="C522" s="71">
        <v>1650.1000000000001</v>
      </c>
      <c r="D522" s="71">
        <v>1508.96</v>
      </c>
      <c r="E522" s="71">
        <v>1501.3600000000001</v>
      </c>
      <c r="F522" s="71">
        <v>1614.92</v>
      </c>
      <c r="G522" s="71">
        <v>1643.48</v>
      </c>
      <c r="H522" s="71">
        <v>1637.41</v>
      </c>
      <c r="I522" s="71">
        <v>1677.71</v>
      </c>
      <c r="J522" s="71">
        <v>1916.4899999999998</v>
      </c>
      <c r="K522" s="71">
        <v>1999.21</v>
      </c>
      <c r="L522" s="71">
        <v>2017.88</v>
      </c>
      <c r="M522" s="71">
        <v>2017.87</v>
      </c>
      <c r="N522" s="71">
        <v>2013.23</v>
      </c>
      <c r="O522" s="71">
        <v>2015.4099999999999</v>
      </c>
      <c r="P522" s="71">
        <v>2012.44</v>
      </c>
      <c r="Q522" s="71">
        <v>2004.9699999999998</v>
      </c>
      <c r="R522" s="71">
        <v>1993.0700000000002</v>
      </c>
      <c r="S522" s="71">
        <v>2004.87</v>
      </c>
      <c r="T522" s="71">
        <v>2025.3899999999999</v>
      </c>
      <c r="U522" s="71">
        <v>2047.63</v>
      </c>
      <c r="V522" s="71">
        <v>2027.81</v>
      </c>
      <c r="W522" s="71">
        <v>2012.9099999999999</v>
      </c>
      <c r="X522" s="71">
        <v>1889.5499999999997</v>
      </c>
      <c r="Y522" s="71">
        <v>1833.8400000000001</v>
      </c>
    </row>
    <row r="523" spans="1:25" x14ac:dyDescent="0.2">
      <c r="A523" s="33">
        <v>45012</v>
      </c>
      <c r="B523" s="71">
        <v>1640.38</v>
      </c>
      <c r="C523" s="71">
        <v>1474.63</v>
      </c>
      <c r="D523" s="71">
        <v>1434.16</v>
      </c>
      <c r="E523" s="71">
        <v>1434.42</v>
      </c>
      <c r="F523" s="71">
        <v>1544.45</v>
      </c>
      <c r="G523" s="71">
        <v>1704.0900000000001</v>
      </c>
      <c r="H523" s="71">
        <v>1948.5299999999997</v>
      </c>
      <c r="I523" s="71">
        <v>2168.15</v>
      </c>
      <c r="J523" s="71">
        <v>2212.5499999999997</v>
      </c>
      <c r="K523" s="71">
        <v>2230.9500000000003</v>
      </c>
      <c r="L523" s="71">
        <v>2231.11</v>
      </c>
      <c r="M523" s="71">
        <v>2238.61</v>
      </c>
      <c r="N523" s="71">
        <v>2226.9299999999998</v>
      </c>
      <c r="O523" s="71">
        <v>2233.92</v>
      </c>
      <c r="P523" s="71">
        <v>2226.1799999999998</v>
      </c>
      <c r="Q523" s="71">
        <v>2217.06</v>
      </c>
      <c r="R523" s="71">
        <v>2211.0099999999998</v>
      </c>
      <c r="S523" s="71">
        <v>2187.5499999999997</v>
      </c>
      <c r="T523" s="71">
        <v>2204.98</v>
      </c>
      <c r="U523" s="71">
        <v>2197.44</v>
      </c>
      <c r="V523" s="71">
        <v>2182.1600000000003</v>
      </c>
      <c r="W523" s="71">
        <v>2136.3700000000003</v>
      </c>
      <c r="X523" s="71">
        <v>1898.29</v>
      </c>
      <c r="Y523" s="71">
        <v>1757.5800000000002</v>
      </c>
    </row>
    <row r="524" spans="1:25" x14ac:dyDescent="0.2">
      <c r="A524" s="33">
        <v>45013</v>
      </c>
      <c r="B524" s="71">
        <v>1580.5900000000001</v>
      </c>
      <c r="C524" s="71">
        <v>1486.6100000000001</v>
      </c>
      <c r="D524" s="71">
        <v>1420.47</v>
      </c>
      <c r="E524" s="71">
        <v>1434.1200000000001</v>
      </c>
      <c r="F524" s="71">
        <v>1514.3300000000002</v>
      </c>
      <c r="G524" s="71">
        <v>1713.75</v>
      </c>
      <c r="H524" s="71">
        <v>1815.45</v>
      </c>
      <c r="I524" s="71">
        <v>2006.12</v>
      </c>
      <c r="J524" s="71">
        <v>2172.36</v>
      </c>
      <c r="K524" s="71">
        <v>2190.4100000000003</v>
      </c>
      <c r="L524" s="71">
        <v>2193.2199999999998</v>
      </c>
      <c r="M524" s="71">
        <v>2098.4900000000002</v>
      </c>
      <c r="N524" s="71">
        <v>2067.9500000000003</v>
      </c>
      <c r="O524" s="71">
        <v>2075.8200000000002</v>
      </c>
      <c r="P524" s="71">
        <v>2091.14</v>
      </c>
      <c r="Q524" s="71">
        <v>2085.4699999999998</v>
      </c>
      <c r="R524" s="71">
        <v>2091.3300000000004</v>
      </c>
      <c r="S524" s="71">
        <v>2071.4699999999998</v>
      </c>
      <c r="T524" s="71">
        <v>2083.06</v>
      </c>
      <c r="U524" s="71">
        <v>2165.7000000000003</v>
      </c>
      <c r="V524" s="71">
        <v>2168.0700000000002</v>
      </c>
      <c r="W524" s="71">
        <v>2088.3700000000003</v>
      </c>
      <c r="X524" s="71">
        <v>1880.31</v>
      </c>
      <c r="Y524" s="71">
        <v>1694.05</v>
      </c>
    </row>
    <row r="525" spans="1:25" x14ac:dyDescent="0.2">
      <c r="A525" s="33">
        <v>45014</v>
      </c>
      <c r="B525" s="71">
        <v>1390.02</v>
      </c>
      <c r="C525" s="71">
        <v>1317.3400000000001</v>
      </c>
      <c r="D525" s="71">
        <v>1287.6100000000001</v>
      </c>
      <c r="E525" s="71">
        <v>1310.05</v>
      </c>
      <c r="F525" s="71">
        <v>1336.1000000000001</v>
      </c>
      <c r="G525" s="71">
        <v>1421.74</v>
      </c>
      <c r="H525" s="71">
        <v>1679.8600000000001</v>
      </c>
      <c r="I525" s="71">
        <v>1797.77</v>
      </c>
      <c r="J525" s="71">
        <v>1940.9899999999998</v>
      </c>
      <c r="K525" s="71">
        <v>2018.0099999999998</v>
      </c>
      <c r="L525" s="71">
        <v>2024.1399999999999</v>
      </c>
      <c r="M525" s="71">
        <v>2040.5499999999997</v>
      </c>
      <c r="N525" s="71">
        <v>2019.0900000000001</v>
      </c>
      <c r="O525" s="71">
        <v>2043.19</v>
      </c>
      <c r="P525" s="71">
        <v>2031.2799999999997</v>
      </c>
      <c r="Q525" s="71">
        <v>2000.6999999999998</v>
      </c>
      <c r="R525" s="71">
        <v>1943.27</v>
      </c>
      <c r="S525" s="71">
        <v>1868.6399999999999</v>
      </c>
      <c r="T525" s="71">
        <v>1878.62</v>
      </c>
      <c r="U525" s="71">
        <v>1918.08</v>
      </c>
      <c r="V525" s="71">
        <v>1921.6399999999999</v>
      </c>
      <c r="W525" s="71">
        <v>1872.81</v>
      </c>
      <c r="X525" s="71">
        <v>1618.5900000000001</v>
      </c>
      <c r="Y525" s="71">
        <v>1412.66</v>
      </c>
    </row>
    <row r="526" spans="1:25" x14ac:dyDescent="0.2">
      <c r="A526" s="33">
        <v>45015</v>
      </c>
      <c r="B526" s="71">
        <v>1324.94</v>
      </c>
      <c r="C526" s="71">
        <v>1230.0700000000002</v>
      </c>
      <c r="D526" s="71">
        <v>1176.17</v>
      </c>
      <c r="E526" s="71">
        <v>1186.95</v>
      </c>
      <c r="F526" s="71">
        <v>1243.22</v>
      </c>
      <c r="G526" s="71">
        <v>1341.4</v>
      </c>
      <c r="H526" s="71">
        <v>1553.89</v>
      </c>
      <c r="I526" s="71">
        <v>1767.17</v>
      </c>
      <c r="J526" s="71">
        <v>1861.05</v>
      </c>
      <c r="K526" s="71">
        <v>1949.02</v>
      </c>
      <c r="L526" s="71">
        <v>1955.98</v>
      </c>
      <c r="M526" s="71">
        <v>1960.6</v>
      </c>
      <c r="N526" s="71">
        <v>1945.9099999999999</v>
      </c>
      <c r="O526" s="71">
        <v>1962.25</v>
      </c>
      <c r="P526" s="71">
        <v>1930.5299999999997</v>
      </c>
      <c r="Q526" s="71">
        <v>1885.46</v>
      </c>
      <c r="R526" s="71">
        <v>1863.4</v>
      </c>
      <c r="S526" s="71">
        <v>1840.69</v>
      </c>
      <c r="T526" s="71">
        <v>1853.68</v>
      </c>
      <c r="U526" s="71">
        <v>1902.5299999999997</v>
      </c>
      <c r="V526" s="71">
        <v>1922.8899999999999</v>
      </c>
      <c r="W526" s="71">
        <v>1835.67</v>
      </c>
      <c r="X526" s="71">
        <v>1610.8300000000002</v>
      </c>
      <c r="Y526" s="71">
        <v>1375.18</v>
      </c>
    </row>
    <row r="527" spans="1:25" x14ac:dyDescent="0.2">
      <c r="A527" s="33">
        <v>45016</v>
      </c>
      <c r="B527" s="71">
        <v>1351.27</v>
      </c>
      <c r="C527" s="71">
        <v>1290.0800000000002</v>
      </c>
      <c r="D527" s="71">
        <v>1240.8699999999999</v>
      </c>
      <c r="E527" s="71">
        <v>1258.79</v>
      </c>
      <c r="F527" s="71">
        <v>1321.63</v>
      </c>
      <c r="G527" s="71">
        <v>1417.92</v>
      </c>
      <c r="H527" s="71">
        <v>1669.6100000000001</v>
      </c>
      <c r="I527" s="71">
        <v>1794.42</v>
      </c>
      <c r="J527" s="71">
        <v>2002.0900000000001</v>
      </c>
      <c r="K527" s="71">
        <v>2042.29</v>
      </c>
      <c r="L527" s="71">
        <v>2045.9699999999998</v>
      </c>
      <c r="M527" s="71">
        <v>2059.25</v>
      </c>
      <c r="N527" s="71">
        <v>2030.38</v>
      </c>
      <c r="O527" s="71">
        <v>2041.15</v>
      </c>
      <c r="P527" s="71">
        <v>2038.98</v>
      </c>
      <c r="Q527" s="71">
        <v>2017.63</v>
      </c>
      <c r="R527" s="71">
        <v>1991.23</v>
      </c>
      <c r="S527" s="71">
        <v>1915.31</v>
      </c>
      <c r="T527" s="71">
        <v>1913.0700000000002</v>
      </c>
      <c r="U527" s="71">
        <v>1937.2399999999998</v>
      </c>
      <c r="V527" s="71">
        <v>1948.3899999999999</v>
      </c>
      <c r="W527" s="71">
        <v>1901.35</v>
      </c>
      <c r="X527" s="71">
        <v>1801.47</v>
      </c>
      <c r="Y527" s="71">
        <v>1636.23</v>
      </c>
    </row>
    <row r="529" spans="1:25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5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R530" s="6"/>
      <c r="S530" s="6"/>
      <c r="T530" s="6"/>
    </row>
    <row r="531" spans="1:25" ht="15" x14ac:dyDescent="0.25">
      <c r="A531" s="228" t="s">
        <v>134</v>
      </c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41">
        <v>961004.34</v>
      </c>
      <c r="P531" s="241"/>
      <c r="Q531" s="26"/>
      <c r="R531" s="6"/>
      <c r="S531" s="6"/>
      <c r="T531" s="6"/>
    </row>
    <row r="532" spans="1:25" ht="15" x14ac:dyDescent="0.25">
      <c r="A532" s="228" t="s">
        <v>25</v>
      </c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41">
        <v>961004.34</v>
      </c>
      <c r="P532" s="241"/>
      <c r="Q532" s="26"/>
      <c r="R532" s="6"/>
      <c r="S532" s="6"/>
      <c r="T532" s="6"/>
    </row>
    <row r="533" spans="1:25" ht="15" x14ac:dyDescent="0.25">
      <c r="A533" s="228" t="s">
        <v>26</v>
      </c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41">
        <v>961004.34</v>
      </c>
      <c r="P533" s="241"/>
      <c r="Q533" s="26"/>
      <c r="R533" s="6"/>
      <c r="S533" s="6"/>
      <c r="T533" s="6"/>
    </row>
    <row r="534" spans="1:25" ht="15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5"/>
      <c r="P534" s="65"/>
      <c r="Q534" s="26"/>
      <c r="R534" s="6"/>
      <c r="S534" s="6"/>
      <c r="T534" s="6"/>
    </row>
    <row r="535" spans="1:25" ht="30.75" customHeight="1" x14ac:dyDescent="0.25">
      <c r="A535" s="289" t="s">
        <v>7</v>
      </c>
      <c r="B535" s="289"/>
      <c r="C535" s="289"/>
      <c r="D535" s="289"/>
      <c r="E535" s="289"/>
      <c r="F535" s="289"/>
      <c r="G535" s="289"/>
      <c r="H535" s="289"/>
      <c r="I535" s="289"/>
      <c r="J535" s="289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  <c r="X535" s="289"/>
      <c r="Y535" s="289"/>
    </row>
    <row r="536" spans="1:25" ht="15.75" thickBo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5"/>
      <c r="P536" s="65"/>
      <c r="Q536" s="26"/>
      <c r="R536" s="6"/>
      <c r="S536" s="6"/>
      <c r="T536" s="6"/>
    </row>
    <row r="537" spans="1:25" x14ac:dyDescent="0.2">
      <c r="A537" s="285"/>
      <c r="B537" s="286"/>
      <c r="C537" s="286"/>
      <c r="D537" s="286"/>
      <c r="E537" s="286"/>
      <c r="F537" s="282" t="s">
        <v>56</v>
      </c>
      <c r="G537" s="283"/>
      <c r="H537" s="283"/>
      <c r="I537" s="283"/>
      <c r="J537" s="283"/>
      <c r="K537" s="283"/>
      <c r="L537" s="283"/>
      <c r="M537" s="283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4"/>
    </row>
    <row r="538" spans="1:25" ht="13.5" thickBot="1" x14ac:dyDescent="0.25">
      <c r="A538" s="287"/>
      <c r="B538" s="288"/>
      <c r="C538" s="288"/>
      <c r="D538" s="288"/>
      <c r="E538" s="288"/>
      <c r="F538" s="290" t="s">
        <v>52</v>
      </c>
      <c r="G538" s="280"/>
      <c r="H538" s="280"/>
      <c r="I538" s="280"/>
      <c r="J538" s="281"/>
      <c r="K538" s="279" t="s">
        <v>53</v>
      </c>
      <c r="L538" s="280"/>
      <c r="M538" s="280"/>
      <c r="N538" s="280"/>
      <c r="O538" s="281"/>
      <c r="P538" s="279" t="s">
        <v>54</v>
      </c>
      <c r="Q538" s="280"/>
      <c r="R538" s="280"/>
      <c r="S538" s="280"/>
      <c r="T538" s="281"/>
      <c r="U538" s="279" t="s">
        <v>55</v>
      </c>
      <c r="V538" s="280"/>
      <c r="W538" s="280"/>
      <c r="X538" s="280"/>
      <c r="Y538" s="291"/>
    </row>
    <row r="539" spans="1:25" ht="39" customHeight="1" thickBot="1" x14ac:dyDescent="0.25">
      <c r="A539" s="297" t="s">
        <v>8</v>
      </c>
      <c r="B539" s="298"/>
      <c r="C539" s="298"/>
      <c r="D539" s="298"/>
      <c r="E539" s="298"/>
      <c r="F539" s="292">
        <v>1267209.01</v>
      </c>
      <c r="G539" s="251"/>
      <c r="H539" s="251"/>
      <c r="I539" s="251"/>
      <c r="J539" s="252"/>
      <c r="K539" s="250">
        <v>1273240.69</v>
      </c>
      <c r="L539" s="251"/>
      <c r="M539" s="251"/>
      <c r="N539" s="251"/>
      <c r="O539" s="252"/>
      <c r="P539" s="250">
        <v>1440819.73</v>
      </c>
      <c r="Q539" s="251"/>
      <c r="R539" s="251"/>
      <c r="S539" s="251"/>
      <c r="T539" s="252"/>
      <c r="U539" s="250">
        <v>1538230.45</v>
      </c>
      <c r="V539" s="251"/>
      <c r="W539" s="251"/>
      <c r="X539" s="251"/>
      <c r="Y539" s="294"/>
    </row>
    <row r="541" spans="1:25" x14ac:dyDescent="0.2">
      <c r="A541" s="35" t="s">
        <v>85</v>
      </c>
    </row>
    <row r="542" spans="1:25" ht="13.5" thickBot="1" x14ac:dyDescent="0.25">
      <c r="P542" s="253"/>
      <c r="Q542" s="253"/>
      <c r="R542" s="253"/>
    </row>
    <row r="543" spans="1:25" ht="12.75" customHeight="1" x14ac:dyDescent="0.2">
      <c r="A543" s="260" t="s">
        <v>86</v>
      </c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2"/>
      <c r="P543" s="267" t="s">
        <v>87</v>
      </c>
      <c r="Q543" s="267"/>
      <c r="R543" s="267"/>
      <c r="S543" s="267"/>
      <c r="T543" s="267"/>
      <c r="U543" s="267"/>
      <c r="V543" s="267"/>
      <c r="W543" s="296"/>
    </row>
    <row r="544" spans="1:25" ht="13.5" thickBot="1" x14ac:dyDescent="0.25">
      <c r="A544" s="263"/>
      <c r="B544" s="264"/>
      <c r="C544" s="264"/>
      <c r="D544" s="264"/>
      <c r="E544" s="264"/>
      <c r="F544" s="264"/>
      <c r="G544" s="264"/>
      <c r="H544" s="264"/>
      <c r="I544" s="264"/>
      <c r="J544" s="264"/>
      <c r="K544" s="264"/>
      <c r="L544" s="264"/>
      <c r="M544" s="264"/>
      <c r="N544" s="264"/>
      <c r="O544" s="265"/>
      <c r="P544" s="268" t="s">
        <v>52</v>
      </c>
      <c r="Q544" s="269"/>
      <c r="R544" s="270" t="s">
        <v>53</v>
      </c>
      <c r="S544" s="269"/>
      <c r="T544" s="270" t="s">
        <v>54</v>
      </c>
      <c r="U544" s="269"/>
      <c r="V544" s="270" t="s">
        <v>55</v>
      </c>
      <c r="W544" s="295"/>
    </row>
    <row r="545" spans="1:25" ht="12.75" customHeight="1" x14ac:dyDescent="0.2">
      <c r="A545" s="200" t="s">
        <v>139</v>
      </c>
      <c r="B545" s="201"/>
      <c r="C545" s="201"/>
      <c r="D545" s="201"/>
      <c r="E545" s="201"/>
      <c r="F545" s="201"/>
      <c r="G545" s="201"/>
      <c r="H545" s="201"/>
      <c r="I545" s="201"/>
      <c r="J545" s="201"/>
      <c r="K545" s="201"/>
      <c r="L545" s="201"/>
      <c r="M545" s="201"/>
      <c r="N545" s="201"/>
      <c r="O545" s="266"/>
      <c r="P545" s="267"/>
      <c r="Q545" s="178"/>
      <c r="R545" s="293"/>
      <c r="S545" s="178"/>
      <c r="T545" s="293"/>
      <c r="U545" s="178"/>
      <c r="V545" s="293"/>
      <c r="W545" s="296"/>
    </row>
    <row r="546" spans="1:25" ht="12.75" customHeight="1" x14ac:dyDescent="0.2">
      <c r="A546" s="197" t="s">
        <v>134</v>
      </c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  <c r="L546" s="198"/>
      <c r="M546" s="198"/>
      <c r="N546" s="198"/>
      <c r="O546" s="249"/>
      <c r="P546" s="247">
        <v>690</v>
      </c>
      <c r="Q546" s="248"/>
      <c r="R546" s="245">
        <v>690</v>
      </c>
      <c r="S546" s="248"/>
      <c r="T546" s="245">
        <v>690</v>
      </c>
      <c r="U546" s="248"/>
      <c r="V546" s="245">
        <v>690</v>
      </c>
      <c r="W546" s="246"/>
    </row>
    <row r="547" spans="1:25" ht="12.75" customHeight="1" x14ac:dyDescent="0.2">
      <c r="A547" s="197" t="s">
        <v>25</v>
      </c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  <c r="M547" s="198"/>
      <c r="N547" s="198"/>
      <c r="O547" s="249"/>
      <c r="P547" s="247">
        <v>237.74</v>
      </c>
      <c r="Q547" s="248"/>
      <c r="R547" s="245">
        <v>237.74</v>
      </c>
      <c r="S547" s="248"/>
      <c r="T547" s="245">
        <v>237.74</v>
      </c>
      <c r="U547" s="248"/>
      <c r="V547" s="245">
        <v>237.74</v>
      </c>
      <c r="W547" s="246"/>
    </row>
    <row r="548" spans="1:25" ht="12.75" customHeight="1" x14ac:dyDescent="0.2">
      <c r="A548" s="197" t="s">
        <v>26</v>
      </c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  <c r="L548" s="198"/>
      <c r="M548" s="198"/>
      <c r="N548" s="198"/>
      <c r="O548" s="249"/>
      <c r="P548" s="247">
        <v>230</v>
      </c>
      <c r="Q548" s="248"/>
      <c r="R548" s="245">
        <v>230</v>
      </c>
      <c r="S548" s="248"/>
      <c r="T548" s="245">
        <v>230</v>
      </c>
      <c r="U548" s="248"/>
      <c r="V548" s="245">
        <v>230</v>
      </c>
      <c r="W548" s="246"/>
    </row>
    <row r="549" spans="1:25" x14ac:dyDescent="0.2">
      <c r="A549" s="257" t="s">
        <v>24</v>
      </c>
      <c r="B549" s="258"/>
      <c r="C549" s="258"/>
      <c r="D549" s="258"/>
      <c r="E549" s="258"/>
      <c r="F549" s="258"/>
      <c r="G549" s="258"/>
      <c r="H549" s="258"/>
      <c r="I549" s="258"/>
      <c r="J549" s="258"/>
      <c r="K549" s="258"/>
      <c r="L549" s="258"/>
      <c r="M549" s="258"/>
      <c r="N549" s="258"/>
      <c r="O549" s="259"/>
      <c r="P549" s="271"/>
      <c r="Q549" s="248"/>
      <c r="R549" s="245"/>
      <c r="S549" s="248"/>
      <c r="T549" s="245"/>
      <c r="U549" s="248"/>
      <c r="V549" s="245"/>
      <c r="W549" s="246"/>
    </row>
    <row r="550" spans="1:25" ht="13.5" customHeight="1" x14ac:dyDescent="0.2">
      <c r="A550" s="254" t="s">
        <v>32</v>
      </c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6"/>
      <c r="P550" s="271">
        <v>1267209.01</v>
      </c>
      <c r="Q550" s="248"/>
      <c r="R550" s="245">
        <v>1273240.69</v>
      </c>
      <c r="S550" s="248"/>
      <c r="T550" s="245">
        <v>1440819.73</v>
      </c>
      <c r="U550" s="248"/>
      <c r="V550" s="245">
        <v>1538230.45</v>
      </c>
      <c r="W550" s="246"/>
    </row>
    <row r="551" spans="1:25" x14ac:dyDescent="0.2">
      <c r="A551" s="254" t="s">
        <v>33</v>
      </c>
      <c r="B551" s="255"/>
      <c r="C551" s="255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6"/>
      <c r="P551" s="271">
        <v>185.67</v>
      </c>
      <c r="Q551" s="248"/>
      <c r="R551" s="245">
        <v>396.68</v>
      </c>
      <c r="S551" s="248"/>
      <c r="T551" s="245">
        <v>535.01</v>
      </c>
      <c r="U551" s="248"/>
      <c r="V551" s="245">
        <v>1168.46</v>
      </c>
      <c r="W551" s="246"/>
    </row>
    <row r="552" spans="1:25" ht="26.25" customHeight="1" thickBot="1" x14ac:dyDescent="0.25">
      <c r="A552" s="276" t="s">
        <v>30</v>
      </c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8"/>
      <c r="P552" s="275">
        <v>4.4400000000000004</v>
      </c>
      <c r="Q552" s="274"/>
      <c r="R552" s="272">
        <v>4.4400000000000004</v>
      </c>
      <c r="S552" s="274"/>
      <c r="T552" s="272">
        <v>4.4400000000000004</v>
      </c>
      <c r="U552" s="274"/>
      <c r="V552" s="272">
        <v>4.4400000000000004</v>
      </c>
      <c r="W552" s="273"/>
    </row>
    <row r="554" spans="1:25" ht="15" x14ac:dyDescent="0.2">
      <c r="A554" s="225" t="s">
        <v>148</v>
      </c>
      <c r="B554" s="225"/>
      <c r="C554" s="225"/>
      <c r="D554" s="225"/>
      <c r="E554" s="225"/>
      <c r="F554" s="225"/>
      <c r="G554" s="225"/>
      <c r="H554" s="225"/>
      <c r="I554" s="225"/>
      <c r="J554" s="225"/>
      <c r="K554" s="225"/>
      <c r="L554" s="225"/>
      <c r="M554" s="225"/>
      <c r="N554" s="225"/>
      <c r="O554" s="225"/>
      <c r="P554" s="225"/>
      <c r="Q554" s="225"/>
      <c r="R554" s="225"/>
      <c r="S554" s="225"/>
      <c r="T554" s="225"/>
      <c r="U554" s="225"/>
      <c r="V554" s="225"/>
      <c r="W554" s="225"/>
      <c r="X554" s="225"/>
      <c r="Y554" s="225"/>
    </row>
    <row r="556" spans="1:25" ht="15" x14ac:dyDescent="0.2">
      <c r="A556" s="225" t="s">
        <v>149</v>
      </c>
      <c r="B556" s="225"/>
      <c r="C556" s="225"/>
      <c r="D556" s="225"/>
      <c r="E556" s="225"/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</row>
    <row r="557" spans="1:25" ht="13.5" thickBot="1" x14ac:dyDescent="0.25"/>
    <row r="558" spans="1:25" ht="13.5" thickBot="1" x14ac:dyDescent="0.25">
      <c r="A558" s="223" t="s">
        <v>59</v>
      </c>
      <c r="B558" s="220" t="s">
        <v>150</v>
      </c>
      <c r="C558" s="221"/>
      <c r="D558" s="221"/>
      <c r="E558" s="221"/>
      <c r="F558" s="221"/>
      <c r="G558" s="221"/>
      <c r="H558" s="221"/>
      <c r="I558" s="221"/>
      <c r="J558" s="221"/>
      <c r="K558" s="221"/>
      <c r="L558" s="221"/>
      <c r="M558" s="221"/>
      <c r="N558" s="221"/>
      <c r="O558" s="221"/>
      <c r="P558" s="221"/>
      <c r="Q558" s="221"/>
      <c r="R558" s="221"/>
      <c r="S558" s="221"/>
      <c r="T558" s="221"/>
      <c r="U558" s="221"/>
      <c r="V558" s="221"/>
      <c r="W558" s="221"/>
      <c r="X558" s="221"/>
      <c r="Y558" s="222"/>
    </row>
    <row r="559" spans="1:25" ht="24" x14ac:dyDescent="0.2">
      <c r="A559" s="224"/>
      <c r="B559" s="23" t="s">
        <v>60</v>
      </c>
      <c r="C559" s="24" t="s">
        <v>61</v>
      </c>
      <c r="D559" s="24" t="s">
        <v>62</v>
      </c>
      <c r="E559" s="24" t="s">
        <v>63</v>
      </c>
      <c r="F559" s="24" t="s">
        <v>64</v>
      </c>
      <c r="G559" s="24" t="s">
        <v>65</v>
      </c>
      <c r="H559" s="24" t="s">
        <v>66</v>
      </c>
      <c r="I559" s="24" t="s">
        <v>67</v>
      </c>
      <c r="J559" s="24" t="s">
        <v>68</v>
      </c>
      <c r="K559" s="24" t="s">
        <v>84</v>
      </c>
      <c r="L559" s="24" t="s">
        <v>69</v>
      </c>
      <c r="M559" s="24" t="s">
        <v>70</v>
      </c>
      <c r="N559" s="24" t="s">
        <v>71</v>
      </c>
      <c r="O559" s="24" t="s">
        <v>72</v>
      </c>
      <c r="P559" s="24" t="s">
        <v>73</v>
      </c>
      <c r="Q559" s="24" t="s">
        <v>74</v>
      </c>
      <c r="R559" s="24" t="s">
        <v>75</v>
      </c>
      <c r="S559" s="24" t="s">
        <v>76</v>
      </c>
      <c r="T559" s="24" t="s">
        <v>77</v>
      </c>
      <c r="U559" s="24" t="s">
        <v>78</v>
      </c>
      <c r="V559" s="24" t="s">
        <v>79</v>
      </c>
      <c r="W559" s="24" t="s">
        <v>80</v>
      </c>
      <c r="X559" s="24" t="s">
        <v>81</v>
      </c>
      <c r="Y559" s="25" t="s">
        <v>82</v>
      </c>
    </row>
    <row r="560" spans="1:25" ht="14.25" x14ac:dyDescent="0.2">
      <c r="A560" s="347">
        <v>44986</v>
      </c>
      <c r="B560" s="19">
        <v>2851.86</v>
      </c>
      <c r="C560" s="19">
        <v>2752.56</v>
      </c>
      <c r="D560" s="19">
        <v>2729.4900000000002</v>
      </c>
      <c r="E560" s="19">
        <v>2726</v>
      </c>
      <c r="F560" s="19">
        <v>2781.55</v>
      </c>
      <c r="G560" s="19">
        <v>2968.63</v>
      </c>
      <c r="H560" s="19">
        <v>3136.77</v>
      </c>
      <c r="I560" s="19">
        <v>3341.5099999999998</v>
      </c>
      <c r="J560" s="19">
        <v>3404.71</v>
      </c>
      <c r="K560" s="19">
        <v>3486.3300000000004</v>
      </c>
      <c r="L560" s="19">
        <v>3485.36</v>
      </c>
      <c r="M560" s="19">
        <v>3456.75</v>
      </c>
      <c r="N560" s="19">
        <v>3438.9</v>
      </c>
      <c r="O560" s="19">
        <v>3437.34</v>
      </c>
      <c r="P560" s="19">
        <v>3400.05</v>
      </c>
      <c r="Q560" s="19">
        <v>3386.53</v>
      </c>
      <c r="R560" s="19">
        <v>3371.0800000000004</v>
      </c>
      <c r="S560" s="19">
        <v>3367.2599999999998</v>
      </c>
      <c r="T560" s="19">
        <v>3381.22</v>
      </c>
      <c r="U560" s="19">
        <v>3369.57</v>
      </c>
      <c r="V560" s="19">
        <v>3359.68</v>
      </c>
      <c r="W560" s="19">
        <v>3305.72</v>
      </c>
      <c r="X560" s="19">
        <v>3170.5800000000004</v>
      </c>
      <c r="Y560" s="19">
        <v>3064.88</v>
      </c>
    </row>
    <row r="561" spans="1:25" ht="14.25" x14ac:dyDescent="0.2">
      <c r="A561" s="347">
        <v>44987</v>
      </c>
      <c r="B561" s="19">
        <v>2763.88</v>
      </c>
      <c r="C561" s="19">
        <v>2711.2400000000002</v>
      </c>
      <c r="D561" s="19">
        <v>2695.44</v>
      </c>
      <c r="E561" s="19">
        <v>2716.68</v>
      </c>
      <c r="F561" s="19">
        <v>2804.34</v>
      </c>
      <c r="G561" s="19">
        <v>3019.32</v>
      </c>
      <c r="H561" s="19">
        <v>3179.7000000000003</v>
      </c>
      <c r="I561" s="19">
        <v>3306.3300000000004</v>
      </c>
      <c r="J561" s="19">
        <v>3390.75</v>
      </c>
      <c r="K561" s="19">
        <v>3402.73</v>
      </c>
      <c r="L561" s="19">
        <v>3407.18</v>
      </c>
      <c r="M561" s="19">
        <v>3435.36</v>
      </c>
      <c r="N561" s="19">
        <v>3419.92</v>
      </c>
      <c r="O561" s="19">
        <v>3419.46</v>
      </c>
      <c r="P561" s="19">
        <v>3416.85</v>
      </c>
      <c r="Q561" s="19">
        <v>3386.31</v>
      </c>
      <c r="R561" s="19">
        <v>3366.93</v>
      </c>
      <c r="S561" s="19">
        <v>3364.1600000000003</v>
      </c>
      <c r="T561" s="19">
        <v>3388.0099999999998</v>
      </c>
      <c r="U561" s="19">
        <v>3407.21</v>
      </c>
      <c r="V561" s="19">
        <v>3371.2599999999998</v>
      </c>
      <c r="W561" s="19">
        <v>3324.64</v>
      </c>
      <c r="X561" s="19">
        <v>3220.13</v>
      </c>
      <c r="Y561" s="19">
        <v>3129.6</v>
      </c>
    </row>
    <row r="562" spans="1:25" ht="14.25" x14ac:dyDescent="0.2">
      <c r="A562" s="347">
        <v>44988</v>
      </c>
      <c r="B562" s="19">
        <v>2918.88</v>
      </c>
      <c r="C562" s="19">
        <v>2750.22</v>
      </c>
      <c r="D562" s="19">
        <v>2708.1</v>
      </c>
      <c r="E562" s="19">
        <v>2713.9100000000003</v>
      </c>
      <c r="F562" s="19">
        <v>2787.34</v>
      </c>
      <c r="G562" s="19">
        <v>3056.03</v>
      </c>
      <c r="H562" s="19">
        <v>3201.77</v>
      </c>
      <c r="I562" s="19">
        <v>3309.98</v>
      </c>
      <c r="J562" s="19">
        <v>3383.15</v>
      </c>
      <c r="K562" s="19">
        <v>3395.75</v>
      </c>
      <c r="L562" s="19">
        <v>3396.46</v>
      </c>
      <c r="M562" s="19">
        <v>3421.9</v>
      </c>
      <c r="N562" s="19">
        <v>3402.31</v>
      </c>
      <c r="O562" s="19">
        <v>3404.25</v>
      </c>
      <c r="P562" s="19">
        <v>3399.67</v>
      </c>
      <c r="Q562" s="19">
        <v>3376.89</v>
      </c>
      <c r="R562" s="19">
        <v>3356.64</v>
      </c>
      <c r="S562" s="19">
        <v>3356.17</v>
      </c>
      <c r="T562" s="19">
        <v>3374.34</v>
      </c>
      <c r="U562" s="19">
        <v>3400.3700000000003</v>
      </c>
      <c r="V562" s="19">
        <v>3367.96</v>
      </c>
      <c r="W562" s="19">
        <v>3327.72</v>
      </c>
      <c r="X562" s="19">
        <v>3179.22</v>
      </c>
      <c r="Y562" s="19">
        <v>3102.9500000000003</v>
      </c>
    </row>
    <row r="563" spans="1:25" ht="14.25" x14ac:dyDescent="0.2">
      <c r="A563" s="347">
        <v>44989</v>
      </c>
      <c r="B563" s="19">
        <v>3115</v>
      </c>
      <c r="C563" s="19">
        <v>3041.8</v>
      </c>
      <c r="D563" s="19">
        <v>2903.67</v>
      </c>
      <c r="E563" s="19">
        <v>2866.39</v>
      </c>
      <c r="F563" s="19">
        <v>2928.9</v>
      </c>
      <c r="G563" s="19">
        <v>3057.5099999999998</v>
      </c>
      <c r="H563" s="19">
        <v>3104.36</v>
      </c>
      <c r="I563" s="19">
        <v>3173.93</v>
      </c>
      <c r="J563" s="19">
        <v>3322.0099999999998</v>
      </c>
      <c r="K563" s="19">
        <v>3390.36</v>
      </c>
      <c r="L563" s="19">
        <v>3411.25</v>
      </c>
      <c r="M563" s="19">
        <v>3416</v>
      </c>
      <c r="N563" s="19">
        <v>3408.77</v>
      </c>
      <c r="O563" s="19">
        <v>3405.89</v>
      </c>
      <c r="P563" s="19">
        <v>3383.18</v>
      </c>
      <c r="Q563" s="19">
        <v>3379.4900000000002</v>
      </c>
      <c r="R563" s="19">
        <v>3378.9500000000003</v>
      </c>
      <c r="S563" s="19">
        <v>3392.02</v>
      </c>
      <c r="T563" s="19">
        <v>3406.85</v>
      </c>
      <c r="U563" s="19">
        <v>3402.48</v>
      </c>
      <c r="V563" s="19">
        <v>3398.4900000000002</v>
      </c>
      <c r="W563" s="19">
        <v>3366.6600000000003</v>
      </c>
      <c r="X563" s="19">
        <v>3206.7900000000004</v>
      </c>
      <c r="Y563" s="19">
        <v>3127.89</v>
      </c>
    </row>
    <row r="564" spans="1:25" ht="14.25" x14ac:dyDescent="0.2">
      <c r="A564" s="347">
        <v>44990</v>
      </c>
      <c r="B564" s="19">
        <v>3060.3300000000004</v>
      </c>
      <c r="C564" s="19">
        <v>2955.69</v>
      </c>
      <c r="D564" s="19">
        <v>2832.6</v>
      </c>
      <c r="E564" s="19">
        <v>2803.18</v>
      </c>
      <c r="F564" s="19">
        <v>2872.2599999999998</v>
      </c>
      <c r="G564" s="19">
        <v>2966.35</v>
      </c>
      <c r="H564" s="19">
        <v>2994.28</v>
      </c>
      <c r="I564" s="19">
        <v>3097.02</v>
      </c>
      <c r="J564" s="19">
        <v>3203.7400000000002</v>
      </c>
      <c r="K564" s="19">
        <v>3374.25</v>
      </c>
      <c r="L564" s="19">
        <v>3401.6</v>
      </c>
      <c r="M564" s="19">
        <v>3408.93</v>
      </c>
      <c r="N564" s="19">
        <v>3403.2599999999998</v>
      </c>
      <c r="O564" s="19">
        <v>3401.0800000000004</v>
      </c>
      <c r="P564" s="19">
        <v>3383.52</v>
      </c>
      <c r="Q564" s="19">
        <v>3386.39</v>
      </c>
      <c r="R564" s="19">
        <v>3385.06</v>
      </c>
      <c r="S564" s="19">
        <v>3396.73</v>
      </c>
      <c r="T564" s="19">
        <v>3414.8300000000004</v>
      </c>
      <c r="U564" s="19">
        <v>3413.6200000000003</v>
      </c>
      <c r="V564" s="19">
        <v>3414.1200000000003</v>
      </c>
      <c r="W564" s="19">
        <v>3383.92</v>
      </c>
      <c r="X564" s="19">
        <v>3240.52</v>
      </c>
      <c r="Y564" s="19">
        <v>3144.2000000000003</v>
      </c>
    </row>
    <row r="565" spans="1:25" ht="14.25" x14ac:dyDescent="0.2">
      <c r="A565" s="347">
        <v>44991</v>
      </c>
      <c r="B565" s="19">
        <v>3046.25</v>
      </c>
      <c r="C565" s="19">
        <v>2877.15</v>
      </c>
      <c r="D565" s="19">
        <v>2770.23</v>
      </c>
      <c r="E565" s="19">
        <v>2774.19</v>
      </c>
      <c r="F565" s="19">
        <v>2931.86</v>
      </c>
      <c r="G565" s="19">
        <v>3088.2900000000004</v>
      </c>
      <c r="H565" s="19">
        <v>3168.59</v>
      </c>
      <c r="I565" s="19">
        <v>3270.85</v>
      </c>
      <c r="J565" s="19">
        <v>3335.86</v>
      </c>
      <c r="K565" s="19">
        <v>3342.85</v>
      </c>
      <c r="L565" s="19">
        <v>3349.09</v>
      </c>
      <c r="M565" s="19">
        <v>3378.52</v>
      </c>
      <c r="N565" s="19">
        <v>3361.77</v>
      </c>
      <c r="O565" s="19">
        <v>3368.22</v>
      </c>
      <c r="P565" s="19">
        <v>3354.63</v>
      </c>
      <c r="Q565" s="19">
        <v>3337.8700000000003</v>
      </c>
      <c r="R565" s="19">
        <v>3316.0800000000004</v>
      </c>
      <c r="S565" s="19">
        <v>3312.65</v>
      </c>
      <c r="T565" s="19">
        <v>3327.55</v>
      </c>
      <c r="U565" s="19">
        <v>3347.09</v>
      </c>
      <c r="V565" s="19">
        <v>3319.4100000000003</v>
      </c>
      <c r="W565" s="19">
        <v>3276.14</v>
      </c>
      <c r="X565" s="19">
        <v>3167.09</v>
      </c>
      <c r="Y565" s="19">
        <v>3068.8700000000003</v>
      </c>
    </row>
    <row r="566" spans="1:25" ht="14.25" x14ac:dyDescent="0.2">
      <c r="A566" s="347">
        <v>44992</v>
      </c>
      <c r="B566" s="19">
        <v>2773.63</v>
      </c>
      <c r="C566" s="19">
        <v>2715.92</v>
      </c>
      <c r="D566" s="19">
        <v>2669.44</v>
      </c>
      <c r="E566" s="19">
        <v>2691.68</v>
      </c>
      <c r="F566" s="19">
        <v>2766.92</v>
      </c>
      <c r="G566" s="19">
        <v>2988.02</v>
      </c>
      <c r="H566" s="19">
        <v>3134.6600000000003</v>
      </c>
      <c r="I566" s="19">
        <v>3249.9500000000003</v>
      </c>
      <c r="J566" s="19">
        <v>3316.35</v>
      </c>
      <c r="K566" s="19">
        <v>3336.69</v>
      </c>
      <c r="L566" s="19">
        <v>3343.59</v>
      </c>
      <c r="M566" s="19">
        <v>3389.59</v>
      </c>
      <c r="N566" s="19">
        <v>3330.06</v>
      </c>
      <c r="O566" s="19">
        <v>3326.39</v>
      </c>
      <c r="P566" s="19">
        <v>3317.7400000000002</v>
      </c>
      <c r="Q566" s="19">
        <v>3305.18</v>
      </c>
      <c r="R566" s="19">
        <v>3289.2400000000002</v>
      </c>
      <c r="S566" s="19">
        <v>3287.64</v>
      </c>
      <c r="T566" s="19">
        <v>3301.4500000000003</v>
      </c>
      <c r="U566" s="19">
        <v>3323.7900000000004</v>
      </c>
      <c r="V566" s="19">
        <v>3280.3</v>
      </c>
      <c r="W566" s="19">
        <v>3225.89</v>
      </c>
      <c r="X566" s="19">
        <v>3140.34</v>
      </c>
      <c r="Y566" s="19">
        <v>3043.7400000000002</v>
      </c>
    </row>
    <row r="567" spans="1:25" ht="14.25" x14ac:dyDescent="0.2">
      <c r="A567" s="347">
        <v>44993</v>
      </c>
      <c r="B567" s="19">
        <v>2757.93</v>
      </c>
      <c r="C567" s="19">
        <v>2699.56</v>
      </c>
      <c r="D567" s="19">
        <v>2649.56</v>
      </c>
      <c r="E567" s="19">
        <v>2641.1600000000003</v>
      </c>
      <c r="F567" s="19">
        <v>2676.93</v>
      </c>
      <c r="G567" s="19">
        <v>2681.31</v>
      </c>
      <c r="H567" s="19">
        <v>2702.6</v>
      </c>
      <c r="I567" s="19">
        <v>2776.8700000000003</v>
      </c>
      <c r="J567" s="19">
        <v>3104.22</v>
      </c>
      <c r="K567" s="19">
        <v>3168.9</v>
      </c>
      <c r="L567" s="19">
        <v>3184.42</v>
      </c>
      <c r="M567" s="19">
        <v>3186.81</v>
      </c>
      <c r="N567" s="19">
        <v>3182.42</v>
      </c>
      <c r="O567" s="19">
        <v>3181.15</v>
      </c>
      <c r="P567" s="19">
        <v>3173.6200000000003</v>
      </c>
      <c r="Q567" s="19">
        <v>3178.0400000000004</v>
      </c>
      <c r="R567" s="19">
        <v>3179.39</v>
      </c>
      <c r="S567" s="19">
        <v>3181.96</v>
      </c>
      <c r="T567" s="19">
        <v>3198.88</v>
      </c>
      <c r="U567" s="19">
        <v>3201.96</v>
      </c>
      <c r="V567" s="19">
        <v>3201.47</v>
      </c>
      <c r="W567" s="19">
        <v>3175.2900000000004</v>
      </c>
      <c r="X567" s="19">
        <v>3069.5099999999998</v>
      </c>
      <c r="Y567" s="19">
        <v>2840.47</v>
      </c>
    </row>
    <row r="568" spans="1:25" ht="14.25" x14ac:dyDescent="0.2">
      <c r="A568" s="347">
        <v>44994</v>
      </c>
      <c r="B568" s="19">
        <v>2744.19</v>
      </c>
      <c r="C568" s="19">
        <v>2682.69</v>
      </c>
      <c r="D568" s="19">
        <v>2646.69</v>
      </c>
      <c r="E568" s="19">
        <v>2654.1600000000003</v>
      </c>
      <c r="F568" s="19">
        <v>2748.6</v>
      </c>
      <c r="G568" s="19">
        <v>2885.4900000000002</v>
      </c>
      <c r="H568" s="19">
        <v>3117.72</v>
      </c>
      <c r="I568" s="19">
        <v>3236.8700000000003</v>
      </c>
      <c r="J568" s="19">
        <v>3387.82</v>
      </c>
      <c r="K568" s="19">
        <v>3394.53</v>
      </c>
      <c r="L568" s="19">
        <v>3393.9500000000003</v>
      </c>
      <c r="M568" s="19">
        <v>3412.25</v>
      </c>
      <c r="N568" s="19">
        <v>3398.71</v>
      </c>
      <c r="O568" s="19">
        <v>3403.11</v>
      </c>
      <c r="P568" s="19">
        <v>3395.56</v>
      </c>
      <c r="Q568" s="19">
        <v>3380.88</v>
      </c>
      <c r="R568" s="19">
        <v>3366.34</v>
      </c>
      <c r="S568" s="19">
        <v>3353.32</v>
      </c>
      <c r="T568" s="19">
        <v>3365.7400000000002</v>
      </c>
      <c r="U568" s="19">
        <v>3383.05</v>
      </c>
      <c r="V568" s="19">
        <v>3360.61</v>
      </c>
      <c r="W568" s="19">
        <v>3311.9900000000002</v>
      </c>
      <c r="X568" s="19">
        <v>3210.4</v>
      </c>
      <c r="Y568" s="19">
        <v>3092.9</v>
      </c>
    </row>
    <row r="569" spans="1:25" ht="14.25" x14ac:dyDescent="0.2">
      <c r="A569" s="347">
        <v>44995</v>
      </c>
      <c r="B569" s="19">
        <v>2812.69</v>
      </c>
      <c r="C569" s="19">
        <v>2726.4500000000003</v>
      </c>
      <c r="D569" s="19">
        <v>2676.32</v>
      </c>
      <c r="E569" s="19">
        <v>2707.28</v>
      </c>
      <c r="F569" s="19">
        <v>2785.35</v>
      </c>
      <c r="G569" s="19">
        <v>2989.2000000000003</v>
      </c>
      <c r="H569" s="19">
        <v>3124.84</v>
      </c>
      <c r="I569" s="19">
        <v>3235.82</v>
      </c>
      <c r="J569" s="19">
        <v>3401.03</v>
      </c>
      <c r="K569" s="19">
        <v>3415.69</v>
      </c>
      <c r="L569" s="19">
        <v>3416.19</v>
      </c>
      <c r="M569" s="19">
        <v>3430.25</v>
      </c>
      <c r="N569" s="19">
        <v>3431.17</v>
      </c>
      <c r="O569" s="19">
        <v>3433</v>
      </c>
      <c r="P569" s="19">
        <v>3425.86</v>
      </c>
      <c r="Q569" s="19">
        <v>3407.8300000000004</v>
      </c>
      <c r="R569" s="19">
        <v>3357.21</v>
      </c>
      <c r="S569" s="19">
        <v>3375.94</v>
      </c>
      <c r="T569" s="19">
        <v>3395.9100000000003</v>
      </c>
      <c r="U569" s="19">
        <v>3410.4500000000003</v>
      </c>
      <c r="V569" s="19">
        <v>3398.86</v>
      </c>
      <c r="W569" s="19">
        <v>3379.48</v>
      </c>
      <c r="X569" s="19">
        <v>3219.39</v>
      </c>
      <c r="Y569" s="19">
        <v>3127.9</v>
      </c>
    </row>
    <row r="570" spans="1:25" ht="14.25" x14ac:dyDescent="0.2">
      <c r="A570" s="347">
        <v>44996</v>
      </c>
      <c r="B570" s="19">
        <v>3101.9100000000003</v>
      </c>
      <c r="C570" s="19">
        <v>2975.71</v>
      </c>
      <c r="D570" s="19">
        <v>2841.7599999999998</v>
      </c>
      <c r="E570" s="19">
        <v>2825.96</v>
      </c>
      <c r="F570" s="19">
        <v>2929.53</v>
      </c>
      <c r="G570" s="19">
        <v>3012.3</v>
      </c>
      <c r="H570" s="19">
        <v>3097.38</v>
      </c>
      <c r="I570" s="19">
        <v>3159.86</v>
      </c>
      <c r="J570" s="19">
        <v>3443.0400000000004</v>
      </c>
      <c r="K570" s="19">
        <v>3535.9500000000003</v>
      </c>
      <c r="L570" s="19">
        <v>3553.09</v>
      </c>
      <c r="M570" s="19">
        <v>3573.0400000000004</v>
      </c>
      <c r="N570" s="19">
        <v>3563.63</v>
      </c>
      <c r="O570" s="19">
        <v>3562.23</v>
      </c>
      <c r="P570" s="19">
        <v>3558.38</v>
      </c>
      <c r="Q570" s="19">
        <v>3554.5099999999998</v>
      </c>
      <c r="R570" s="19">
        <v>3545.57</v>
      </c>
      <c r="S570" s="19">
        <v>3539.11</v>
      </c>
      <c r="T570" s="19">
        <v>3552.5099999999998</v>
      </c>
      <c r="U570" s="19">
        <v>3544.43</v>
      </c>
      <c r="V570" s="19">
        <v>3543.98</v>
      </c>
      <c r="W570" s="19">
        <v>3494.94</v>
      </c>
      <c r="X570" s="19">
        <v>3186.1</v>
      </c>
      <c r="Y570" s="19">
        <v>3120.2000000000003</v>
      </c>
    </row>
    <row r="571" spans="1:25" ht="14.25" x14ac:dyDescent="0.2">
      <c r="A571" s="347">
        <v>44997</v>
      </c>
      <c r="B571" s="19">
        <v>2948.56</v>
      </c>
      <c r="C571" s="19">
        <v>2742.8700000000003</v>
      </c>
      <c r="D571" s="19">
        <v>2676.56</v>
      </c>
      <c r="E571" s="19">
        <v>2664.55</v>
      </c>
      <c r="F571" s="19">
        <v>2697.9900000000002</v>
      </c>
      <c r="G571" s="19">
        <v>2731.02</v>
      </c>
      <c r="H571" s="19">
        <v>2753.55</v>
      </c>
      <c r="I571" s="19">
        <v>2952.85</v>
      </c>
      <c r="J571" s="19">
        <v>3105.96</v>
      </c>
      <c r="K571" s="19">
        <v>3254.86</v>
      </c>
      <c r="L571" s="19">
        <v>3288.2900000000004</v>
      </c>
      <c r="M571" s="19">
        <v>3296.15</v>
      </c>
      <c r="N571" s="19">
        <v>3289.18</v>
      </c>
      <c r="O571" s="19">
        <v>3290.1200000000003</v>
      </c>
      <c r="P571" s="19">
        <v>3281.82</v>
      </c>
      <c r="Q571" s="19">
        <v>3273.31</v>
      </c>
      <c r="R571" s="19">
        <v>3277.7900000000004</v>
      </c>
      <c r="S571" s="19">
        <v>3285.71</v>
      </c>
      <c r="T571" s="19">
        <v>3302.0800000000004</v>
      </c>
      <c r="U571" s="19">
        <v>3307.27</v>
      </c>
      <c r="V571" s="19">
        <v>3311.8</v>
      </c>
      <c r="W571" s="19">
        <v>3265.0400000000004</v>
      </c>
      <c r="X571" s="19">
        <v>3167.65</v>
      </c>
      <c r="Y571" s="19">
        <v>3068.0400000000004</v>
      </c>
    </row>
    <row r="572" spans="1:25" ht="14.25" x14ac:dyDescent="0.2">
      <c r="A572" s="347">
        <v>44998</v>
      </c>
      <c r="B572" s="19">
        <v>2869.3300000000004</v>
      </c>
      <c r="C572" s="19">
        <v>2755.06</v>
      </c>
      <c r="D572" s="19">
        <v>2712.42</v>
      </c>
      <c r="E572" s="19">
        <v>2722.97</v>
      </c>
      <c r="F572" s="19">
        <v>2801.71</v>
      </c>
      <c r="G572" s="19">
        <v>2888.4500000000003</v>
      </c>
      <c r="H572" s="19">
        <v>3072.25</v>
      </c>
      <c r="I572" s="19">
        <v>3206.2900000000004</v>
      </c>
      <c r="J572" s="19">
        <v>3298.32</v>
      </c>
      <c r="K572" s="19">
        <v>3340.23</v>
      </c>
      <c r="L572" s="19">
        <v>3339.73</v>
      </c>
      <c r="M572" s="19">
        <v>3330.34</v>
      </c>
      <c r="N572" s="19">
        <v>3300.07</v>
      </c>
      <c r="O572" s="19">
        <v>3319.28</v>
      </c>
      <c r="P572" s="19">
        <v>3310.02</v>
      </c>
      <c r="Q572" s="19">
        <v>3300.71</v>
      </c>
      <c r="R572" s="19">
        <v>3272.6200000000003</v>
      </c>
      <c r="S572" s="19">
        <v>3268.2900000000004</v>
      </c>
      <c r="T572" s="19">
        <v>3282.1</v>
      </c>
      <c r="U572" s="19">
        <v>3292.5800000000004</v>
      </c>
      <c r="V572" s="19">
        <v>3279.55</v>
      </c>
      <c r="W572" s="19">
        <v>3228.72</v>
      </c>
      <c r="X572" s="19">
        <v>3149.57</v>
      </c>
      <c r="Y572" s="19">
        <v>2978.7900000000004</v>
      </c>
    </row>
    <row r="573" spans="1:25" ht="14.25" x14ac:dyDescent="0.2">
      <c r="A573" s="347">
        <v>44999</v>
      </c>
      <c r="B573" s="19">
        <v>2742.9</v>
      </c>
      <c r="C573" s="19">
        <v>2679.2400000000002</v>
      </c>
      <c r="D573" s="19">
        <v>2654.39</v>
      </c>
      <c r="E573" s="19">
        <v>2663.7900000000004</v>
      </c>
      <c r="F573" s="19">
        <v>2728.02</v>
      </c>
      <c r="G573" s="19">
        <v>2867.28</v>
      </c>
      <c r="H573" s="19">
        <v>3102.5</v>
      </c>
      <c r="I573" s="19">
        <v>3202.18</v>
      </c>
      <c r="J573" s="19">
        <v>3264.5800000000004</v>
      </c>
      <c r="K573" s="19">
        <v>3293.4100000000003</v>
      </c>
      <c r="L573" s="19">
        <v>3282.19</v>
      </c>
      <c r="M573" s="19">
        <v>3321.14</v>
      </c>
      <c r="N573" s="19">
        <v>3283.57</v>
      </c>
      <c r="O573" s="19">
        <v>3286.47</v>
      </c>
      <c r="P573" s="19">
        <v>3273.09</v>
      </c>
      <c r="Q573" s="19">
        <v>3261.17</v>
      </c>
      <c r="R573" s="19">
        <v>3233.31</v>
      </c>
      <c r="S573" s="19">
        <v>3228.73</v>
      </c>
      <c r="T573" s="19">
        <v>3242.09</v>
      </c>
      <c r="U573" s="19">
        <v>3248.7000000000003</v>
      </c>
      <c r="V573" s="19">
        <v>3233.34</v>
      </c>
      <c r="W573" s="19">
        <v>3217.21</v>
      </c>
      <c r="X573" s="19">
        <v>3123.4</v>
      </c>
      <c r="Y573" s="19">
        <v>2809.3700000000003</v>
      </c>
    </row>
    <row r="574" spans="1:25" ht="14.25" x14ac:dyDescent="0.2">
      <c r="A574" s="347">
        <v>45000</v>
      </c>
      <c r="B574" s="19">
        <v>2631</v>
      </c>
      <c r="C574" s="19">
        <v>2581.21</v>
      </c>
      <c r="D574" s="19">
        <v>2568.92</v>
      </c>
      <c r="E574" s="19">
        <v>2574.31</v>
      </c>
      <c r="F574" s="19">
        <v>2611.5099999999998</v>
      </c>
      <c r="G574" s="19">
        <v>2752.7900000000004</v>
      </c>
      <c r="H574" s="19">
        <v>2894.82</v>
      </c>
      <c r="I574" s="19">
        <v>3188.21</v>
      </c>
      <c r="J574" s="19">
        <v>3292.47</v>
      </c>
      <c r="K574" s="19">
        <v>3334.21</v>
      </c>
      <c r="L574" s="19">
        <v>3322.22</v>
      </c>
      <c r="M574" s="19">
        <v>3359.88</v>
      </c>
      <c r="N574" s="19">
        <v>3334.32</v>
      </c>
      <c r="O574" s="19">
        <v>3338.63</v>
      </c>
      <c r="P574" s="19">
        <v>3315.2900000000004</v>
      </c>
      <c r="Q574" s="19">
        <v>3285.5400000000004</v>
      </c>
      <c r="R574" s="19">
        <v>3235.59</v>
      </c>
      <c r="S574" s="19">
        <v>3226.21</v>
      </c>
      <c r="T574" s="19">
        <v>3244.55</v>
      </c>
      <c r="U574" s="19">
        <v>3275.3</v>
      </c>
      <c r="V574" s="19">
        <v>3251.28</v>
      </c>
      <c r="W574" s="19">
        <v>3218.1600000000003</v>
      </c>
      <c r="X574" s="19">
        <v>3082.5800000000004</v>
      </c>
      <c r="Y574" s="19">
        <v>2819.36</v>
      </c>
    </row>
    <row r="575" spans="1:25" ht="14.25" x14ac:dyDescent="0.2">
      <c r="A575" s="347">
        <v>45001</v>
      </c>
      <c r="B575" s="19">
        <v>2693.81</v>
      </c>
      <c r="C575" s="19">
        <v>2619.64</v>
      </c>
      <c r="D575" s="19">
        <v>2592.7000000000003</v>
      </c>
      <c r="E575" s="19">
        <v>2602.0500000000002</v>
      </c>
      <c r="F575" s="19">
        <v>2656.22</v>
      </c>
      <c r="G575" s="19">
        <v>2794.72</v>
      </c>
      <c r="H575" s="19">
        <v>3030.36</v>
      </c>
      <c r="I575" s="19">
        <v>3213.21</v>
      </c>
      <c r="J575" s="19">
        <v>3336.6200000000003</v>
      </c>
      <c r="K575" s="19">
        <v>3364.67</v>
      </c>
      <c r="L575" s="19">
        <v>3358.3300000000004</v>
      </c>
      <c r="M575" s="19">
        <v>3384.64</v>
      </c>
      <c r="N575" s="19">
        <v>3361.71</v>
      </c>
      <c r="O575" s="19">
        <v>3367.2900000000004</v>
      </c>
      <c r="P575" s="19">
        <v>3343.8</v>
      </c>
      <c r="Q575" s="19">
        <v>3318.4900000000002</v>
      </c>
      <c r="R575" s="19">
        <v>3245.4500000000003</v>
      </c>
      <c r="S575" s="19">
        <v>3241.68</v>
      </c>
      <c r="T575" s="19">
        <v>3276.4900000000002</v>
      </c>
      <c r="U575" s="19">
        <v>3314.4900000000002</v>
      </c>
      <c r="V575" s="19">
        <v>3272.23</v>
      </c>
      <c r="W575" s="19">
        <v>3228.84</v>
      </c>
      <c r="X575" s="19">
        <v>3146.4100000000003</v>
      </c>
      <c r="Y575" s="19">
        <v>2909.17</v>
      </c>
    </row>
    <row r="576" spans="1:25" ht="14.25" x14ac:dyDescent="0.2">
      <c r="A576" s="347">
        <v>45002</v>
      </c>
      <c r="B576" s="19">
        <v>2699.0099999999998</v>
      </c>
      <c r="C576" s="19">
        <v>2628.93</v>
      </c>
      <c r="D576" s="19">
        <v>2617.0800000000004</v>
      </c>
      <c r="E576" s="19">
        <v>2624.9500000000003</v>
      </c>
      <c r="F576" s="19">
        <v>2671.0800000000004</v>
      </c>
      <c r="G576" s="19">
        <v>2775.7400000000002</v>
      </c>
      <c r="H576" s="19">
        <v>2982.7599999999998</v>
      </c>
      <c r="I576" s="19">
        <v>3155.06</v>
      </c>
      <c r="J576" s="19">
        <v>3332.69</v>
      </c>
      <c r="K576" s="19">
        <v>3349.5800000000004</v>
      </c>
      <c r="L576" s="19">
        <v>3362.94</v>
      </c>
      <c r="M576" s="19">
        <v>3389.22</v>
      </c>
      <c r="N576" s="19">
        <v>3362.43</v>
      </c>
      <c r="O576" s="19">
        <v>3373.3300000000004</v>
      </c>
      <c r="P576" s="19">
        <v>3357.4500000000003</v>
      </c>
      <c r="Q576" s="19">
        <v>3336.84</v>
      </c>
      <c r="R576" s="19">
        <v>3272.23</v>
      </c>
      <c r="S576" s="19">
        <v>3288.65</v>
      </c>
      <c r="T576" s="19">
        <v>3326.0099999999998</v>
      </c>
      <c r="U576" s="19">
        <v>3343.35</v>
      </c>
      <c r="V576" s="19">
        <v>3327.31</v>
      </c>
      <c r="W576" s="19">
        <v>3304.07</v>
      </c>
      <c r="X576" s="19">
        <v>3136.11</v>
      </c>
      <c r="Y576" s="19">
        <v>2959.9900000000002</v>
      </c>
    </row>
    <row r="577" spans="1:25" ht="14.25" x14ac:dyDescent="0.2">
      <c r="A577" s="347">
        <v>45003</v>
      </c>
      <c r="B577" s="19">
        <v>2904.3</v>
      </c>
      <c r="C577" s="19">
        <v>2768.19</v>
      </c>
      <c r="D577" s="19">
        <v>2700.27</v>
      </c>
      <c r="E577" s="19">
        <v>2685.28</v>
      </c>
      <c r="F577" s="19">
        <v>2717.2599999999998</v>
      </c>
      <c r="G577" s="19">
        <v>2790.6200000000003</v>
      </c>
      <c r="H577" s="19">
        <v>2876.6200000000003</v>
      </c>
      <c r="I577" s="19">
        <v>3033.63</v>
      </c>
      <c r="J577" s="19">
        <v>3232.5099999999998</v>
      </c>
      <c r="K577" s="19">
        <v>3243.98</v>
      </c>
      <c r="L577" s="19">
        <v>3254.4</v>
      </c>
      <c r="M577" s="19">
        <v>3268.0400000000004</v>
      </c>
      <c r="N577" s="19">
        <v>3258.3700000000003</v>
      </c>
      <c r="O577" s="19">
        <v>3257.9500000000003</v>
      </c>
      <c r="P577" s="19">
        <v>3230.55</v>
      </c>
      <c r="Q577" s="19">
        <v>3223.5099999999998</v>
      </c>
      <c r="R577" s="19">
        <v>3220.78</v>
      </c>
      <c r="S577" s="19">
        <v>3219.13</v>
      </c>
      <c r="T577" s="19">
        <v>3252.89</v>
      </c>
      <c r="U577" s="19">
        <v>3254.31</v>
      </c>
      <c r="V577" s="19">
        <v>3253.5800000000004</v>
      </c>
      <c r="W577" s="19">
        <v>3199.64</v>
      </c>
      <c r="X577" s="19">
        <v>3055.94</v>
      </c>
      <c r="Y577" s="19">
        <v>2835.56</v>
      </c>
    </row>
    <row r="578" spans="1:25" ht="14.25" x14ac:dyDescent="0.2">
      <c r="A578" s="347">
        <v>45004</v>
      </c>
      <c r="B578" s="19">
        <v>2785.05</v>
      </c>
      <c r="C578" s="19">
        <v>2659.85</v>
      </c>
      <c r="D578" s="19">
        <v>2638.98</v>
      </c>
      <c r="E578" s="19">
        <v>2631.1</v>
      </c>
      <c r="F578" s="19">
        <v>2640.02</v>
      </c>
      <c r="G578" s="19">
        <v>2649.5099999999998</v>
      </c>
      <c r="H578" s="19">
        <v>2648.19</v>
      </c>
      <c r="I578" s="19">
        <v>2734.68</v>
      </c>
      <c r="J578" s="19">
        <v>2971.2599999999998</v>
      </c>
      <c r="K578" s="19">
        <v>3180.4100000000003</v>
      </c>
      <c r="L578" s="19">
        <v>3211.2000000000003</v>
      </c>
      <c r="M578" s="19">
        <v>3219.82</v>
      </c>
      <c r="N578" s="19">
        <v>3212.2400000000002</v>
      </c>
      <c r="O578" s="19">
        <v>3211.92</v>
      </c>
      <c r="P578" s="19">
        <v>3211.9500000000003</v>
      </c>
      <c r="Q578" s="19">
        <v>3178.25</v>
      </c>
      <c r="R578" s="19">
        <v>3201.68</v>
      </c>
      <c r="S578" s="19">
        <v>3210.53</v>
      </c>
      <c r="T578" s="19">
        <v>3238.67</v>
      </c>
      <c r="U578" s="19">
        <v>3249.21</v>
      </c>
      <c r="V578" s="19">
        <v>3243.71</v>
      </c>
      <c r="W578" s="19">
        <v>3209.2400000000002</v>
      </c>
      <c r="X578" s="19">
        <v>3058.89</v>
      </c>
      <c r="Y578" s="19">
        <v>2838.43</v>
      </c>
    </row>
    <row r="579" spans="1:25" ht="14.25" x14ac:dyDescent="0.2">
      <c r="A579" s="347">
        <v>45005</v>
      </c>
      <c r="B579" s="19">
        <v>2737.35</v>
      </c>
      <c r="C579" s="19">
        <v>2642.82</v>
      </c>
      <c r="D579" s="19">
        <v>2625.61</v>
      </c>
      <c r="E579" s="19">
        <v>2629.92</v>
      </c>
      <c r="F579" s="19">
        <v>2692.17</v>
      </c>
      <c r="G579" s="19">
        <v>2834.7599999999998</v>
      </c>
      <c r="H579" s="19">
        <v>3013.9900000000002</v>
      </c>
      <c r="I579" s="19">
        <v>3248.23</v>
      </c>
      <c r="J579" s="19">
        <v>3374.1600000000003</v>
      </c>
      <c r="K579" s="19">
        <v>3410.61</v>
      </c>
      <c r="L579" s="19">
        <v>3403.81</v>
      </c>
      <c r="M579" s="19">
        <v>3409.73</v>
      </c>
      <c r="N579" s="19">
        <v>3400.4500000000003</v>
      </c>
      <c r="O579" s="19">
        <v>3417.6600000000003</v>
      </c>
      <c r="P579" s="19">
        <v>3393.6</v>
      </c>
      <c r="Q579" s="19">
        <v>3380.18</v>
      </c>
      <c r="R579" s="19">
        <v>3357.32</v>
      </c>
      <c r="S579" s="19">
        <v>3267.09</v>
      </c>
      <c r="T579" s="19">
        <v>3357.3700000000003</v>
      </c>
      <c r="U579" s="19">
        <v>3380.35</v>
      </c>
      <c r="V579" s="19">
        <v>3348.9</v>
      </c>
      <c r="W579" s="19">
        <v>3260.07</v>
      </c>
      <c r="X579" s="19">
        <v>3027.5400000000004</v>
      </c>
      <c r="Y579" s="19">
        <v>2844.7599999999998</v>
      </c>
    </row>
    <row r="580" spans="1:25" ht="14.25" x14ac:dyDescent="0.2">
      <c r="A580" s="347">
        <v>45006</v>
      </c>
      <c r="B580" s="19">
        <v>2896.6600000000003</v>
      </c>
      <c r="C580" s="19">
        <v>2775.1200000000003</v>
      </c>
      <c r="D580" s="19">
        <v>2751.93</v>
      </c>
      <c r="E580" s="19">
        <v>2747.2000000000003</v>
      </c>
      <c r="F580" s="19">
        <v>2817.8700000000003</v>
      </c>
      <c r="G580" s="19">
        <v>2992.2000000000003</v>
      </c>
      <c r="H580" s="19">
        <v>3125.96</v>
      </c>
      <c r="I580" s="19">
        <v>3248.5</v>
      </c>
      <c r="J580" s="19">
        <v>3426.31</v>
      </c>
      <c r="K580" s="19">
        <v>3442.3</v>
      </c>
      <c r="L580" s="19">
        <v>3443.35</v>
      </c>
      <c r="M580" s="19">
        <v>3449.15</v>
      </c>
      <c r="N580" s="19">
        <v>3425.1</v>
      </c>
      <c r="O580" s="19">
        <v>3438.1</v>
      </c>
      <c r="P580" s="19">
        <v>3439.57</v>
      </c>
      <c r="Q580" s="19">
        <v>3425.9500000000003</v>
      </c>
      <c r="R580" s="19">
        <v>3415.31</v>
      </c>
      <c r="S580" s="19">
        <v>3380.71</v>
      </c>
      <c r="T580" s="19">
        <v>3414.06</v>
      </c>
      <c r="U580" s="19">
        <v>3415.84</v>
      </c>
      <c r="V580" s="19">
        <v>3413.3300000000004</v>
      </c>
      <c r="W580" s="19">
        <v>3383.7400000000002</v>
      </c>
      <c r="X580" s="19">
        <v>3160.32</v>
      </c>
      <c r="Y580" s="19">
        <v>3076.2599999999998</v>
      </c>
    </row>
    <row r="581" spans="1:25" ht="14.25" x14ac:dyDescent="0.2">
      <c r="A581" s="347">
        <v>45007</v>
      </c>
      <c r="B581" s="19">
        <v>3108.5099999999998</v>
      </c>
      <c r="C581" s="19">
        <v>2980.07</v>
      </c>
      <c r="D581" s="19">
        <v>2881.14</v>
      </c>
      <c r="E581" s="19">
        <v>2885.3300000000004</v>
      </c>
      <c r="F581" s="19">
        <v>3048.13</v>
      </c>
      <c r="G581" s="19">
        <v>3106.81</v>
      </c>
      <c r="H581" s="19">
        <v>3274.1600000000003</v>
      </c>
      <c r="I581" s="19">
        <v>3472.64</v>
      </c>
      <c r="J581" s="19">
        <v>3537.17</v>
      </c>
      <c r="K581" s="19">
        <v>3549.65</v>
      </c>
      <c r="L581" s="19">
        <v>3556.56</v>
      </c>
      <c r="M581" s="19">
        <v>3571.6600000000003</v>
      </c>
      <c r="N581" s="19">
        <v>3554.46</v>
      </c>
      <c r="O581" s="19">
        <v>3562.7000000000003</v>
      </c>
      <c r="P581" s="19">
        <v>3551.3300000000004</v>
      </c>
      <c r="Q581" s="19">
        <v>3539.8</v>
      </c>
      <c r="R581" s="19">
        <v>3527.4500000000003</v>
      </c>
      <c r="S581" s="19">
        <v>3491.7900000000004</v>
      </c>
      <c r="T581" s="19">
        <v>3516.35</v>
      </c>
      <c r="U581" s="19">
        <v>3525.77</v>
      </c>
      <c r="V581" s="19">
        <v>3524.02</v>
      </c>
      <c r="W581" s="19">
        <v>3473.73</v>
      </c>
      <c r="X581" s="19">
        <v>3275.43</v>
      </c>
      <c r="Y581" s="19">
        <v>3135.94</v>
      </c>
    </row>
    <row r="582" spans="1:25" ht="14.25" x14ac:dyDescent="0.2">
      <c r="A582" s="347">
        <v>45008</v>
      </c>
      <c r="B582" s="19">
        <v>2852.6600000000003</v>
      </c>
      <c r="C582" s="19">
        <v>2767.3</v>
      </c>
      <c r="D582" s="19">
        <v>2695.32</v>
      </c>
      <c r="E582" s="19">
        <v>2739.7599999999998</v>
      </c>
      <c r="F582" s="19">
        <v>2839.0400000000004</v>
      </c>
      <c r="G582" s="19">
        <v>3006.5400000000004</v>
      </c>
      <c r="H582" s="19">
        <v>3119.42</v>
      </c>
      <c r="I582" s="19">
        <v>3443.34</v>
      </c>
      <c r="J582" s="19">
        <v>3522.85</v>
      </c>
      <c r="K582" s="19">
        <v>3534.96</v>
      </c>
      <c r="L582" s="19">
        <v>3538.48</v>
      </c>
      <c r="M582" s="19">
        <v>3541.35</v>
      </c>
      <c r="N582" s="19">
        <v>3538.3</v>
      </c>
      <c r="O582" s="19">
        <v>3550.78</v>
      </c>
      <c r="P582" s="19">
        <v>3542.94</v>
      </c>
      <c r="Q582" s="19">
        <v>3538.97</v>
      </c>
      <c r="R582" s="19">
        <v>3526.89</v>
      </c>
      <c r="S582" s="19">
        <v>3503.18</v>
      </c>
      <c r="T582" s="19">
        <v>3519.65</v>
      </c>
      <c r="U582" s="19">
        <v>3524.4100000000003</v>
      </c>
      <c r="V582" s="19">
        <v>3521.4</v>
      </c>
      <c r="W582" s="19">
        <v>3444.5</v>
      </c>
      <c r="X582" s="19">
        <v>3213.15</v>
      </c>
      <c r="Y582" s="19">
        <v>3069.07</v>
      </c>
    </row>
    <row r="583" spans="1:25" ht="14.25" x14ac:dyDescent="0.2">
      <c r="A583" s="347">
        <v>45009</v>
      </c>
      <c r="B583" s="19">
        <v>2876.34</v>
      </c>
      <c r="C583" s="19">
        <v>2764.1200000000003</v>
      </c>
      <c r="D583" s="19">
        <v>2679.48</v>
      </c>
      <c r="E583" s="19">
        <v>2741.1200000000003</v>
      </c>
      <c r="F583" s="19">
        <v>2825.75</v>
      </c>
      <c r="G583" s="19">
        <v>2996.03</v>
      </c>
      <c r="H583" s="19">
        <v>3095.94</v>
      </c>
      <c r="I583" s="19">
        <v>3384.97</v>
      </c>
      <c r="J583" s="19">
        <v>3464.9</v>
      </c>
      <c r="K583" s="19">
        <v>3480.31</v>
      </c>
      <c r="L583" s="19">
        <v>3489.2599999999998</v>
      </c>
      <c r="M583" s="19">
        <v>3498.98</v>
      </c>
      <c r="N583" s="19">
        <v>3486.39</v>
      </c>
      <c r="O583" s="19">
        <v>3493.5099999999998</v>
      </c>
      <c r="P583" s="19">
        <v>3486.93</v>
      </c>
      <c r="Q583" s="19">
        <v>3476.61</v>
      </c>
      <c r="R583" s="19">
        <v>3465.5400000000004</v>
      </c>
      <c r="S583" s="19">
        <v>3447.4500000000003</v>
      </c>
      <c r="T583" s="19">
        <v>3457.9100000000003</v>
      </c>
      <c r="U583" s="19">
        <v>3456.14</v>
      </c>
      <c r="V583" s="19">
        <v>3465.32</v>
      </c>
      <c r="W583" s="19">
        <v>3448.7000000000003</v>
      </c>
      <c r="X583" s="19">
        <v>3309.85</v>
      </c>
      <c r="Y583" s="19">
        <v>3128.42</v>
      </c>
    </row>
    <row r="584" spans="1:25" ht="14.25" x14ac:dyDescent="0.2">
      <c r="A584" s="347">
        <v>45010</v>
      </c>
      <c r="B584" s="19">
        <v>3089.97</v>
      </c>
      <c r="C584" s="19">
        <v>3022.1</v>
      </c>
      <c r="D584" s="19">
        <v>2847.5099999999998</v>
      </c>
      <c r="E584" s="19">
        <v>2868.65</v>
      </c>
      <c r="F584" s="19">
        <v>3000.65</v>
      </c>
      <c r="G584" s="19">
        <v>3038.13</v>
      </c>
      <c r="H584" s="19">
        <v>2976.59</v>
      </c>
      <c r="I584" s="19">
        <v>3154.15</v>
      </c>
      <c r="J584" s="19">
        <v>3395.4500000000003</v>
      </c>
      <c r="K584" s="19">
        <v>3419.4500000000003</v>
      </c>
      <c r="L584" s="19">
        <v>3428.69</v>
      </c>
      <c r="M584" s="19">
        <v>3441.07</v>
      </c>
      <c r="N584" s="19">
        <v>3433.15</v>
      </c>
      <c r="O584" s="19">
        <v>3434.31</v>
      </c>
      <c r="P584" s="19">
        <v>3427.85</v>
      </c>
      <c r="Q584" s="19">
        <v>3426.14</v>
      </c>
      <c r="R584" s="19">
        <v>3425.59</v>
      </c>
      <c r="S584" s="19">
        <v>3406.09</v>
      </c>
      <c r="T584" s="19">
        <v>3425.9900000000002</v>
      </c>
      <c r="U584" s="19">
        <v>3430.05</v>
      </c>
      <c r="V584" s="19">
        <v>3414.4</v>
      </c>
      <c r="W584" s="19">
        <v>3395.05</v>
      </c>
      <c r="X584" s="19">
        <v>3235.0800000000004</v>
      </c>
      <c r="Y584" s="19">
        <v>3125.46</v>
      </c>
    </row>
    <row r="585" spans="1:25" ht="14.25" x14ac:dyDescent="0.2">
      <c r="A585" s="347">
        <v>45011</v>
      </c>
      <c r="B585" s="19">
        <v>3095.64</v>
      </c>
      <c r="C585" s="19">
        <v>2936.36</v>
      </c>
      <c r="D585" s="19">
        <v>2794.48</v>
      </c>
      <c r="E585" s="19">
        <v>2786.82</v>
      </c>
      <c r="F585" s="19">
        <v>2900.98</v>
      </c>
      <c r="G585" s="19">
        <v>2929.67</v>
      </c>
      <c r="H585" s="19">
        <v>2923.92</v>
      </c>
      <c r="I585" s="19">
        <v>2964.46</v>
      </c>
      <c r="J585" s="19">
        <v>3204.3</v>
      </c>
      <c r="K585" s="19">
        <v>3287.81</v>
      </c>
      <c r="L585" s="19">
        <v>3306.5400000000004</v>
      </c>
      <c r="M585" s="19">
        <v>3308.07</v>
      </c>
      <c r="N585" s="19">
        <v>3303.7000000000003</v>
      </c>
      <c r="O585" s="19">
        <v>3305.52</v>
      </c>
      <c r="P585" s="19">
        <v>3303.4100000000003</v>
      </c>
      <c r="Q585" s="19">
        <v>3296.1</v>
      </c>
      <c r="R585" s="19">
        <v>3284.0400000000004</v>
      </c>
      <c r="S585" s="19">
        <v>3294.65</v>
      </c>
      <c r="T585" s="19">
        <v>3316.73</v>
      </c>
      <c r="U585" s="19">
        <v>3340.59</v>
      </c>
      <c r="V585" s="19">
        <v>3319.36</v>
      </c>
      <c r="W585" s="19">
        <v>3303.35</v>
      </c>
      <c r="X585" s="19">
        <v>3178.7599999999998</v>
      </c>
      <c r="Y585" s="19">
        <v>3122.02</v>
      </c>
    </row>
    <row r="586" spans="1:25" ht="14.25" x14ac:dyDescent="0.2">
      <c r="A586" s="347">
        <v>45012</v>
      </c>
      <c r="B586" s="19">
        <v>2926.5</v>
      </c>
      <c r="C586" s="19">
        <v>2759.78</v>
      </c>
      <c r="D586" s="19">
        <v>2719.07</v>
      </c>
      <c r="E586" s="19">
        <v>2719.3700000000003</v>
      </c>
      <c r="F586" s="19">
        <v>2830.13</v>
      </c>
      <c r="G586" s="19">
        <v>2990.97</v>
      </c>
      <c r="H586" s="19">
        <v>3238.07</v>
      </c>
      <c r="I586" s="19">
        <v>3458.09</v>
      </c>
      <c r="J586" s="19">
        <v>3504.0099999999998</v>
      </c>
      <c r="K586" s="19">
        <v>3522.6200000000003</v>
      </c>
      <c r="L586" s="19">
        <v>3523.97</v>
      </c>
      <c r="M586" s="19">
        <v>3532.7599999999998</v>
      </c>
      <c r="N586" s="19">
        <v>3519.2400000000002</v>
      </c>
      <c r="O586" s="19">
        <v>3526.92</v>
      </c>
      <c r="P586" s="19">
        <v>3517.85</v>
      </c>
      <c r="Q586" s="19">
        <v>3509.82</v>
      </c>
      <c r="R586" s="19">
        <v>3503.1200000000003</v>
      </c>
      <c r="S586" s="19">
        <v>3478.61</v>
      </c>
      <c r="T586" s="19">
        <v>3496.6600000000003</v>
      </c>
      <c r="U586" s="19">
        <v>3492.86</v>
      </c>
      <c r="V586" s="19">
        <v>3476.1600000000003</v>
      </c>
      <c r="W586" s="19">
        <v>3428.96</v>
      </c>
      <c r="X586" s="19">
        <v>3188.8300000000004</v>
      </c>
      <c r="Y586" s="19">
        <v>3046.52</v>
      </c>
    </row>
    <row r="587" spans="1:25" ht="14.25" x14ac:dyDescent="0.2">
      <c r="A587" s="347">
        <v>45013</v>
      </c>
      <c r="B587" s="19">
        <v>2867.38</v>
      </c>
      <c r="C587" s="19">
        <v>2772.7599999999998</v>
      </c>
      <c r="D587" s="19">
        <v>2706.19</v>
      </c>
      <c r="E587" s="19">
        <v>2719.88</v>
      </c>
      <c r="F587" s="19">
        <v>2800.69</v>
      </c>
      <c r="G587" s="19">
        <v>3001.48</v>
      </c>
      <c r="H587" s="19">
        <v>3104.05</v>
      </c>
      <c r="I587" s="19">
        <v>3295.32</v>
      </c>
      <c r="J587" s="19">
        <v>3464.0400000000004</v>
      </c>
      <c r="K587" s="19">
        <v>3482.1200000000003</v>
      </c>
      <c r="L587" s="19">
        <v>3486.4500000000003</v>
      </c>
      <c r="M587" s="19">
        <v>3389.86</v>
      </c>
      <c r="N587" s="19">
        <v>3358.28</v>
      </c>
      <c r="O587" s="19">
        <v>3365.8</v>
      </c>
      <c r="P587" s="19">
        <v>3380.82</v>
      </c>
      <c r="Q587" s="19">
        <v>3375.81</v>
      </c>
      <c r="R587" s="19">
        <v>3380.84</v>
      </c>
      <c r="S587" s="19">
        <v>3360.56</v>
      </c>
      <c r="T587" s="19">
        <v>3373.0400000000004</v>
      </c>
      <c r="U587" s="19">
        <v>3461.0800000000004</v>
      </c>
      <c r="V587" s="19">
        <v>3461.61</v>
      </c>
      <c r="W587" s="19">
        <v>3379.07</v>
      </c>
      <c r="X587" s="19">
        <v>3170.44</v>
      </c>
      <c r="Y587" s="19">
        <v>2982.38</v>
      </c>
    </row>
    <row r="588" spans="1:25" ht="14.25" x14ac:dyDescent="0.2">
      <c r="A588" s="347">
        <v>45014</v>
      </c>
      <c r="B588" s="19">
        <v>2675.73</v>
      </c>
      <c r="C588" s="19">
        <v>2602.56</v>
      </c>
      <c r="D588" s="19">
        <v>2572.63</v>
      </c>
      <c r="E588" s="19">
        <v>2595.23</v>
      </c>
      <c r="F588" s="19">
        <v>2621.57</v>
      </c>
      <c r="G588" s="19">
        <v>2708.0400000000004</v>
      </c>
      <c r="H588" s="19">
        <v>2968.3300000000004</v>
      </c>
      <c r="I588" s="19">
        <v>3087.47</v>
      </c>
      <c r="J588" s="19">
        <v>3235.28</v>
      </c>
      <c r="K588" s="19">
        <v>3314.64</v>
      </c>
      <c r="L588" s="19">
        <v>3321.82</v>
      </c>
      <c r="M588" s="19">
        <v>3338.7000000000003</v>
      </c>
      <c r="N588" s="19">
        <v>3315.32</v>
      </c>
      <c r="O588" s="19">
        <v>3340.31</v>
      </c>
      <c r="P588" s="19">
        <v>3327.2000000000003</v>
      </c>
      <c r="Q588" s="19">
        <v>3296.28</v>
      </c>
      <c r="R588" s="19">
        <v>3235.9100000000003</v>
      </c>
      <c r="S588" s="19">
        <v>3158.7400000000002</v>
      </c>
      <c r="T588" s="19">
        <v>3168.9</v>
      </c>
      <c r="U588" s="19">
        <v>3211.85</v>
      </c>
      <c r="V588" s="19">
        <v>3215.36</v>
      </c>
      <c r="W588" s="19">
        <v>3164.4</v>
      </c>
      <c r="X588" s="19">
        <v>2906.63</v>
      </c>
      <c r="Y588" s="19">
        <v>2698.9500000000003</v>
      </c>
    </row>
    <row r="589" spans="1:25" ht="14.25" x14ac:dyDescent="0.2">
      <c r="A589" s="347">
        <v>45015</v>
      </c>
      <c r="B589" s="19">
        <v>2610.27</v>
      </c>
      <c r="C589" s="19">
        <v>2514.77</v>
      </c>
      <c r="D589" s="19">
        <v>2460.7200000000003</v>
      </c>
      <c r="E589" s="19">
        <v>2471.5700000000002</v>
      </c>
      <c r="F589" s="19">
        <v>2528.04</v>
      </c>
      <c r="G589" s="19">
        <v>2626.85</v>
      </c>
      <c r="H589" s="19">
        <v>2841.1200000000003</v>
      </c>
      <c r="I589" s="19">
        <v>3055.61</v>
      </c>
      <c r="J589" s="19">
        <v>3150.75</v>
      </c>
      <c r="K589" s="19">
        <v>3243.27</v>
      </c>
      <c r="L589" s="19">
        <v>3248</v>
      </c>
      <c r="M589" s="19">
        <v>3250.47</v>
      </c>
      <c r="N589" s="19">
        <v>3238</v>
      </c>
      <c r="O589" s="19">
        <v>3253.5099999999998</v>
      </c>
      <c r="P589" s="19">
        <v>3221.9</v>
      </c>
      <c r="Q589" s="19">
        <v>3177.09</v>
      </c>
      <c r="R589" s="19">
        <v>3153.72</v>
      </c>
      <c r="S589" s="19">
        <v>3130</v>
      </c>
      <c r="T589" s="19">
        <v>3143.46</v>
      </c>
      <c r="U589" s="19">
        <v>3196.6600000000003</v>
      </c>
      <c r="V589" s="19">
        <v>3216.4</v>
      </c>
      <c r="W589" s="19">
        <v>3126.17</v>
      </c>
      <c r="X589" s="19">
        <v>2898.84</v>
      </c>
      <c r="Y589" s="19">
        <v>2661.3300000000004</v>
      </c>
    </row>
    <row r="590" spans="1:25" ht="14.25" x14ac:dyDescent="0.2">
      <c r="A590" s="347">
        <v>45016</v>
      </c>
      <c r="B590" s="19">
        <v>2636.78</v>
      </c>
      <c r="C590" s="19">
        <v>2575.06</v>
      </c>
      <c r="D590" s="19">
        <v>2525.61</v>
      </c>
      <c r="E590" s="19">
        <v>2543.65</v>
      </c>
      <c r="F590" s="19">
        <v>2606.84</v>
      </c>
      <c r="G590" s="19">
        <v>2703.94</v>
      </c>
      <c r="H590" s="19">
        <v>2957.59</v>
      </c>
      <c r="I590" s="19">
        <v>3083.6600000000003</v>
      </c>
      <c r="J590" s="19">
        <v>3294.14</v>
      </c>
      <c r="K590" s="19">
        <v>3340.86</v>
      </c>
      <c r="L590" s="19">
        <v>3344.7599999999998</v>
      </c>
      <c r="M590" s="19">
        <v>3358.64</v>
      </c>
      <c r="N590" s="19">
        <v>3329.0800000000004</v>
      </c>
      <c r="O590" s="19">
        <v>3339.55</v>
      </c>
      <c r="P590" s="19">
        <v>3337.3</v>
      </c>
      <c r="Q590" s="19">
        <v>3315.23</v>
      </c>
      <c r="R590" s="19">
        <v>3285.32</v>
      </c>
      <c r="S590" s="19">
        <v>3207.92</v>
      </c>
      <c r="T590" s="19">
        <v>3205.75</v>
      </c>
      <c r="U590" s="19">
        <v>3233.31</v>
      </c>
      <c r="V590" s="19">
        <v>3243.48</v>
      </c>
      <c r="W590" s="19">
        <v>3192.6</v>
      </c>
      <c r="X590" s="19">
        <v>3090.85</v>
      </c>
      <c r="Y590" s="19">
        <v>2923.6600000000003</v>
      </c>
    </row>
    <row r="592" spans="1:25" ht="15" x14ac:dyDescent="0.25">
      <c r="A592" s="242" t="s">
        <v>151</v>
      </c>
      <c r="B592" s="242"/>
      <c r="C592" s="242"/>
      <c r="D592" s="242"/>
      <c r="E592" s="242"/>
      <c r="F592" s="242"/>
      <c r="G592" s="242"/>
      <c r="H592" s="242"/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</row>
    <row r="594" spans="1:25" ht="14.25" x14ac:dyDescent="0.2">
      <c r="A594" s="228" t="s">
        <v>134</v>
      </c>
      <c r="B594" s="228"/>
      <c r="C594" s="228"/>
      <c r="D594" s="228"/>
      <c r="E594" s="228"/>
      <c r="F594" s="228"/>
      <c r="G594" s="228"/>
      <c r="H594" s="228"/>
      <c r="I594" s="228"/>
      <c r="J594" s="228"/>
      <c r="K594" s="228"/>
      <c r="L594" s="228"/>
      <c r="M594" s="228"/>
      <c r="N594" s="228"/>
      <c r="O594" s="348" t="s">
        <v>152</v>
      </c>
      <c r="P594" s="348"/>
    </row>
    <row r="596" spans="1:25" ht="15" x14ac:dyDescent="0.25">
      <c r="A596" s="289" t="s">
        <v>157</v>
      </c>
      <c r="B596" s="289"/>
      <c r="C596" s="289"/>
      <c r="D596" s="289"/>
      <c r="E596" s="289"/>
      <c r="F596" s="289"/>
      <c r="G596" s="289"/>
      <c r="H596" s="289"/>
      <c r="I596" s="289"/>
      <c r="J596" s="289"/>
      <c r="K596" s="289"/>
      <c r="L596" s="289"/>
      <c r="M596" s="289"/>
      <c r="N596" s="289"/>
      <c r="O596" s="289"/>
      <c r="P596" s="289"/>
      <c r="Q596" s="289"/>
      <c r="R596" s="289"/>
      <c r="S596" s="289"/>
      <c r="T596" s="289"/>
      <c r="U596" s="289"/>
      <c r="V596" s="289"/>
      <c r="W596" s="289"/>
      <c r="X596" s="289"/>
      <c r="Y596" s="289"/>
    </row>
    <row r="597" spans="1:25" ht="15.75" thickBot="1" x14ac:dyDescent="0.3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5"/>
      <c r="P597" s="65"/>
      <c r="Q597" s="26"/>
      <c r="R597" s="6"/>
      <c r="S597" s="6"/>
      <c r="T597" s="6"/>
    </row>
    <row r="598" spans="1:25" x14ac:dyDescent="0.2">
      <c r="A598" s="285"/>
      <c r="B598" s="286"/>
      <c r="C598" s="286"/>
      <c r="D598" s="286"/>
      <c r="E598" s="286"/>
      <c r="F598" s="282" t="s">
        <v>56</v>
      </c>
      <c r="G598" s="283"/>
      <c r="H598" s="283"/>
      <c r="I598" s="283"/>
      <c r="J598" s="283"/>
      <c r="K598" s="283"/>
      <c r="L598" s="283"/>
      <c r="M598" s="283"/>
      <c r="N598" s="283"/>
      <c r="O598" s="283"/>
      <c r="P598" s="283"/>
      <c r="Q598" s="283"/>
      <c r="R598" s="283"/>
      <c r="S598" s="283"/>
      <c r="T598" s="283"/>
      <c r="U598" s="283"/>
      <c r="V598" s="283"/>
      <c r="W598" s="283"/>
      <c r="X598" s="283"/>
      <c r="Y598" s="284"/>
    </row>
    <row r="599" spans="1:25" ht="13.5" thickBot="1" x14ac:dyDescent="0.25">
      <c r="A599" s="287"/>
      <c r="B599" s="288"/>
      <c r="C599" s="288"/>
      <c r="D599" s="288"/>
      <c r="E599" s="288"/>
      <c r="F599" s="290" t="s">
        <v>52</v>
      </c>
      <c r="G599" s="280"/>
      <c r="H599" s="280"/>
      <c r="I599" s="280"/>
      <c r="J599" s="281"/>
      <c r="K599" s="279" t="s">
        <v>53</v>
      </c>
      <c r="L599" s="280"/>
      <c r="M599" s="280"/>
      <c r="N599" s="280"/>
      <c r="O599" s="281"/>
      <c r="P599" s="279" t="s">
        <v>54</v>
      </c>
      <c r="Q599" s="280"/>
      <c r="R599" s="280"/>
      <c r="S599" s="280"/>
      <c r="T599" s="281"/>
      <c r="U599" s="279" t="s">
        <v>55</v>
      </c>
      <c r="V599" s="280"/>
      <c r="W599" s="280"/>
      <c r="X599" s="280"/>
      <c r="Y599" s="291"/>
    </row>
    <row r="600" spans="1:25" ht="13.5" thickBot="1" x14ac:dyDescent="0.25">
      <c r="A600" s="297" t="s">
        <v>8</v>
      </c>
      <c r="B600" s="298"/>
      <c r="C600" s="298"/>
      <c r="D600" s="298"/>
      <c r="E600" s="298"/>
      <c r="F600" s="292">
        <v>1267209.01</v>
      </c>
      <c r="G600" s="251"/>
      <c r="H600" s="251"/>
      <c r="I600" s="251"/>
      <c r="J600" s="252"/>
      <c r="K600" s="250">
        <v>1273240.69</v>
      </c>
      <c r="L600" s="251"/>
      <c r="M600" s="251"/>
      <c r="N600" s="251"/>
      <c r="O600" s="252"/>
      <c r="P600" s="250">
        <v>1440819.73</v>
      </c>
      <c r="Q600" s="251"/>
      <c r="R600" s="251"/>
      <c r="S600" s="251"/>
      <c r="T600" s="252"/>
      <c r="U600" s="250">
        <v>1538230.45</v>
      </c>
      <c r="V600" s="251"/>
      <c r="W600" s="251"/>
      <c r="X600" s="251"/>
      <c r="Y600" s="294"/>
    </row>
  </sheetData>
  <mergeCells count="121">
    <mergeCell ref="A600:E600"/>
    <mergeCell ref="F600:J600"/>
    <mergeCell ref="K600:O600"/>
    <mergeCell ref="P600:T600"/>
    <mergeCell ref="U600:Y600"/>
    <mergeCell ref="A554:Y554"/>
    <mergeCell ref="A556:Y556"/>
    <mergeCell ref="A558:A559"/>
    <mergeCell ref="B558:Y558"/>
    <mergeCell ref="A592:Y592"/>
    <mergeCell ref="A594:N594"/>
    <mergeCell ref="O594:P594"/>
    <mergeCell ref="A596:Y596"/>
    <mergeCell ref="A598:E599"/>
    <mergeCell ref="F598:Y598"/>
    <mergeCell ref="F599:J599"/>
    <mergeCell ref="K599:O599"/>
    <mergeCell ref="P599:T599"/>
    <mergeCell ref="U599:Y599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A19" sqref="AA19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6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24.75" thickBot="1" x14ac:dyDescent="0.25">
      <c r="A9" s="30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44986</v>
      </c>
      <c r="B10" s="27">
        <v>4275.07</v>
      </c>
      <c r="C10" s="14">
        <v>4176.6099999999997</v>
      </c>
      <c r="D10" s="14">
        <v>4153.8099999999995</v>
      </c>
      <c r="E10" s="14">
        <v>4150.2299999999996</v>
      </c>
      <c r="F10" s="14">
        <v>4204.6899999999996</v>
      </c>
      <c r="G10" s="14">
        <v>4389.7599999999993</v>
      </c>
      <c r="H10" s="14">
        <v>4554.579999999999</v>
      </c>
      <c r="I10" s="14">
        <v>4757.45</v>
      </c>
      <c r="J10" s="14">
        <v>4819.4000000000005</v>
      </c>
      <c r="K10" s="14">
        <v>4900.8900000000003</v>
      </c>
      <c r="L10" s="14">
        <v>4900.579999999999</v>
      </c>
      <c r="M10" s="14">
        <v>4872.05</v>
      </c>
      <c r="N10" s="14">
        <v>4852.5899999999992</v>
      </c>
      <c r="O10" s="14">
        <v>4851.1099999999997</v>
      </c>
      <c r="P10" s="14">
        <v>4814.6500000000005</v>
      </c>
      <c r="Q10" s="14">
        <v>4801.74</v>
      </c>
      <c r="R10" s="14">
        <v>4786.87</v>
      </c>
      <c r="S10" s="14">
        <v>4783.4000000000005</v>
      </c>
      <c r="T10" s="14">
        <v>4793.95</v>
      </c>
      <c r="U10" s="14">
        <v>4785.72</v>
      </c>
      <c r="V10" s="14">
        <v>4778.03</v>
      </c>
      <c r="W10" s="14">
        <v>4726.1799999999994</v>
      </c>
      <c r="X10" s="14">
        <v>4591.12</v>
      </c>
      <c r="Y10" s="15">
        <v>4486.53</v>
      </c>
      <c r="Z10" s="73"/>
    </row>
    <row r="11" spans="1:26" x14ac:dyDescent="0.2">
      <c r="A11" s="33">
        <v>44987</v>
      </c>
      <c r="B11" s="28">
        <v>4187.0899999999992</v>
      </c>
      <c r="C11" s="13">
        <v>4134.8399999999992</v>
      </c>
      <c r="D11" s="13">
        <v>4119.38</v>
      </c>
      <c r="E11" s="13">
        <v>4140.21</v>
      </c>
      <c r="F11" s="13">
        <v>4226.8900000000003</v>
      </c>
      <c r="G11" s="13">
        <v>4440.1500000000005</v>
      </c>
      <c r="H11" s="13">
        <v>4598.6400000000003</v>
      </c>
      <c r="I11" s="13">
        <v>4723.74</v>
      </c>
      <c r="J11" s="13">
        <v>4807.03</v>
      </c>
      <c r="K11" s="13">
        <v>4818.4399999999996</v>
      </c>
      <c r="L11" s="13">
        <v>4823.2300000000005</v>
      </c>
      <c r="M11" s="13">
        <v>4850.2699999999995</v>
      </c>
      <c r="N11" s="13">
        <v>4834.38</v>
      </c>
      <c r="O11" s="13">
        <v>4834.97</v>
      </c>
      <c r="P11" s="13">
        <v>4832.4299999999994</v>
      </c>
      <c r="Q11" s="13">
        <v>4802.6400000000003</v>
      </c>
      <c r="R11" s="13">
        <v>4784.87</v>
      </c>
      <c r="S11" s="13">
        <v>4780.0899999999992</v>
      </c>
      <c r="T11" s="13">
        <v>4800.46</v>
      </c>
      <c r="U11" s="13">
        <v>4822.54</v>
      </c>
      <c r="V11" s="13">
        <v>4788.6500000000005</v>
      </c>
      <c r="W11" s="13">
        <v>4745.38</v>
      </c>
      <c r="X11" s="13">
        <v>4642.4800000000005</v>
      </c>
      <c r="Y11" s="16">
        <v>4552.97</v>
      </c>
      <c r="Z11" s="73"/>
    </row>
    <row r="12" spans="1:26" x14ac:dyDescent="0.2">
      <c r="A12" s="33">
        <v>44988</v>
      </c>
      <c r="B12" s="28">
        <v>4343.2300000000005</v>
      </c>
      <c r="C12" s="13">
        <v>4175.5199999999995</v>
      </c>
      <c r="D12" s="13">
        <v>4133.38</v>
      </c>
      <c r="E12" s="13">
        <v>4139</v>
      </c>
      <c r="F12" s="13">
        <v>4211.62</v>
      </c>
      <c r="G12" s="13">
        <v>4478.96</v>
      </c>
      <c r="H12" s="13">
        <v>4622.7699999999995</v>
      </c>
      <c r="I12" s="13">
        <v>4729.07</v>
      </c>
      <c r="J12" s="13">
        <v>4800.6899999999996</v>
      </c>
      <c r="K12" s="13">
        <v>4812.47</v>
      </c>
      <c r="L12" s="13">
        <v>4814.1099999999997</v>
      </c>
      <c r="M12" s="13">
        <v>4838.55</v>
      </c>
      <c r="N12" s="13">
        <v>4818.38</v>
      </c>
      <c r="O12" s="13">
        <v>4820.55</v>
      </c>
      <c r="P12" s="13">
        <v>4817.87</v>
      </c>
      <c r="Q12" s="13">
        <v>4794.7699999999995</v>
      </c>
      <c r="R12" s="13">
        <v>4776.0999999999995</v>
      </c>
      <c r="S12" s="13">
        <v>4775.0600000000004</v>
      </c>
      <c r="T12" s="13">
        <v>4790.4299999999994</v>
      </c>
      <c r="U12" s="13">
        <v>4819.079999999999</v>
      </c>
      <c r="V12" s="13">
        <v>4784.9000000000005</v>
      </c>
      <c r="W12" s="13">
        <v>4751.07</v>
      </c>
      <c r="X12" s="13">
        <v>4602.96</v>
      </c>
      <c r="Y12" s="16">
        <v>4527.3</v>
      </c>
      <c r="Z12" s="73"/>
    </row>
    <row r="13" spans="1:26" x14ac:dyDescent="0.2">
      <c r="A13" s="33">
        <v>44989</v>
      </c>
      <c r="B13" s="28">
        <v>4540.7499999999991</v>
      </c>
      <c r="C13" s="13">
        <v>4466.8399999999992</v>
      </c>
      <c r="D13" s="13">
        <v>4329.08</v>
      </c>
      <c r="E13" s="13">
        <v>4291.7299999999996</v>
      </c>
      <c r="F13" s="13">
        <v>4354.0899999999992</v>
      </c>
      <c r="G13" s="13">
        <v>4482.2499999999991</v>
      </c>
      <c r="H13" s="13">
        <v>4528.37</v>
      </c>
      <c r="I13" s="13">
        <v>4596.3</v>
      </c>
      <c r="J13" s="13">
        <v>4745.1699999999992</v>
      </c>
      <c r="K13" s="13">
        <v>4813.0899999999992</v>
      </c>
      <c r="L13" s="13">
        <v>4834.7300000000005</v>
      </c>
      <c r="M13" s="13">
        <v>4838.8599999999997</v>
      </c>
      <c r="N13" s="13">
        <v>4830.9000000000005</v>
      </c>
      <c r="O13" s="13">
        <v>4829.22</v>
      </c>
      <c r="P13" s="13">
        <v>4807.2300000000005</v>
      </c>
      <c r="Q13" s="13">
        <v>4803.3</v>
      </c>
      <c r="R13" s="13">
        <v>4802.72</v>
      </c>
      <c r="S13" s="13">
        <v>4814.2300000000005</v>
      </c>
      <c r="T13" s="13">
        <v>4825.71</v>
      </c>
      <c r="U13" s="13">
        <v>4824.47</v>
      </c>
      <c r="V13" s="13">
        <v>4820.62</v>
      </c>
      <c r="W13" s="13">
        <v>4790.9199999999992</v>
      </c>
      <c r="X13" s="13">
        <v>4630.9399999999996</v>
      </c>
      <c r="Y13" s="16">
        <v>4553.5099999999993</v>
      </c>
      <c r="Z13" s="73"/>
    </row>
    <row r="14" spans="1:26" x14ac:dyDescent="0.2">
      <c r="A14" s="33">
        <v>44990</v>
      </c>
      <c r="B14" s="28">
        <v>4485.21</v>
      </c>
      <c r="C14" s="13">
        <v>4379.8900000000003</v>
      </c>
      <c r="D14" s="13">
        <v>4257.62</v>
      </c>
      <c r="E14" s="13">
        <v>4228.3499999999995</v>
      </c>
      <c r="F14" s="13">
        <v>4296.2299999999996</v>
      </c>
      <c r="G14" s="13">
        <v>4389.829999999999</v>
      </c>
      <c r="H14" s="13">
        <v>4417.1899999999996</v>
      </c>
      <c r="I14" s="13">
        <v>4520.12</v>
      </c>
      <c r="J14" s="13">
        <v>4626.9399999999996</v>
      </c>
      <c r="K14" s="13">
        <v>4796.9800000000005</v>
      </c>
      <c r="L14" s="13">
        <v>4824.22</v>
      </c>
      <c r="M14" s="13">
        <v>4831.91</v>
      </c>
      <c r="N14" s="13">
        <v>4825.71</v>
      </c>
      <c r="O14" s="13">
        <v>4824.55</v>
      </c>
      <c r="P14" s="13">
        <v>4807.16</v>
      </c>
      <c r="Q14" s="13">
        <v>4808.95</v>
      </c>
      <c r="R14" s="13">
        <v>4808.91</v>
      </c>
      <c r="S14" s="13">
        <v>4820.05</v>
      </c>
      <c r="T14" s="13">
        <v>4836.7</v>
      </c>
      <c r="U14" s="13">
        <v>4836.54</v>
      </c>
      <c r="V14" s="13">
        <v>4835.5600000000004</v>
      </c>
      <c r="W14" s="13">
        <v>4805.54</v>
      </c>
      <c r="X14" s="13">
        <v>4664.78</v>
      </c>
      <c r="Y14" s="16">
        <v>4570.2699999999995</v>
      </c>
      <c r="Z14" s="73"/>
    </row>
    <row r="15" spans="1:26" x14ac:dyDescent="0.2">
      <c r="A15" s="33">
        <v>44991</v>
      </c>
      <c r="B15" s="28">
        <v>4475.49</v>
      </c>
      <c r="C15" s="13">
        <v>4308.04</v>
      </c>
      <c r="D15" s="13">
        <v>4202.0199999999995</v>
      </c>
      <c r="E15" s="13">
        <v>4206.05</v>
      </c>
      <c r="F15" s="13">
        <v>4363.2699999999995</v>
      </c>
      <c r="G15" s="13">
        <v>4517.4999999999991</v>
      </c>
      <c r="H15" s="13">
        <v>4595.71</v>
      </c>
      <c r="I15" s="13">
        <v>4694.7699999999995</v>
      </c>
      <c r="J15" s="13">
        <v>4757.1699999999992</v>
      </c>
      <c r="K15" s="13">
        <v>4763.329999999999</v>
      </c>
      <c r="L15" s="13">
        <v>4769.45</v>
      </c>
      <c r="M15" s="13">
        <v>4797.7499999999991</v>
      </c>
      <c r="N15" s="13">
        <v>4781.74</v>
      </c>
      <c r="O15" s="13">
        <v>4787.95</v>
      </c>
      <c r="P15" s="13">
        <v>4775.55</v>
      </c>
      <c r="Q15" s="13">
        <v>4759.62</v>
      </c>
      <c r="R15" s="13">
        <v>4738.2599999999993</v>
      </c>
      <c r="S15" s="13">
        <v>4734.82</v>
      </c>
      <c r="T15" s="13">
        <v>4746.55</v>
      </c>
      <c r="U15" s="13">
        <v>4766.8499999999995</v>
      </c>
      <c r="V15" s="13">
        <v>4738.91</v>
      </c>
      <c r="W15" s="13">
        <v>4699.579999999999</v>
      </c>
      <c r="X15" s="13">
        <v>4592.3100000000004</v>
      </c>
      <c r="Y15" s="16">
        <v>4496.1400000000003</v>
      </c>
      <c r="Z15" s="73"/>
    </row>
    <row r="16" spans="1:26" x14ac:dyDescent="0.2">
      <c r="A16" s="33">
        <v>44992</v>
      </c>
      <c r="B16" s="28">
        <v>4201.66</v>
      </c>
      <c r="C16" s="13">
        <v>4144.78</v>
      </c>
      <c r="D16" s="13">
        <v>4099.05</v>
      </c>
      <c r="E16" s="13">
        <v>4121.22</v>
      </c>
      <c r="F16" s="13">
        <v>4195.7599999999993</v>
      </c>
      <c r="G16" s="13">
        <v>4414.3499999999995</v>
      </c>
      <c r="H16" s="13">
        <v>4559.4000000000005</v>
      </c>
      <c r="I16" s="13">
        <v>4671.12</v>
      </c>
      <c r="J16" s="13">
        <v>4735.3599999999997</v>
      </c>
      <c r="K16" s="13">
        <v>4754.55</v>
      </c>
      <c r="L16" s="13">
        <v>4761.8</v>
      </c>
      <c r="M16" s="13">
        <v>4806.04</v>
      </c>
      <c r="N16" s="13">
        <v>4747.49</v>
      </c>
      <c r="O16" s="13">
        <v>4744.3</v>
      </c>
      <c r="P16" s="13">
        <v>4736.87</v>
      </c>
      <c r="Q16" s="13">
        <v>4725.41</v>
      </c>
      <c r="R16" s="13">
        <v>4710.71</v>
      </c>
      <c r="S16" s="13">
        <v>4708.47</v>
      </c>
      <c r="T16" s="13">
        <v>4718.8100000000004</v>
      </c>
      <c r="U16" s="13">
        <v>4740.8399999999992</v>
      </c>
      <c r="V16" s="13">
        <v>4695.6099999999997</v>
      </c>
      <c r="W16" s="13">
        <v>4644.2699999999995</v>
      </c>
      <c r="X16" s="13">
        <v>4561.3900000000003</v>
      </c>
      <c r="Y16" s="16">
        <v>4467.3100000000004</v>
      </c>
      <c r="Z16" s="73"/>
    </row>
    <row r="17" spans="1:26" x14ac:dyDescent="0.2">
      <c r="A17" s="33">
        <v>44993</v>
      </c>
      <c r="B17" s="28">
        <v>4189.25</v>
      </c>
      <c r="C17" s="13">
        <v>4131.5099999999993</v>
      </c>
      <c r="D17" s="13">
        <v>4082.2500000000005</v>
      </c>
      <c r="E17" s="13">
        <v>4074.0000000000005</v>
      </c>
      <c r="F17" s="13">
        <v>4109.53</v>
      </c>
      <c r="G17" s="13">
        <v>4113.6799999999994</v>
      </c>
      <c r="H17" s="13">
        <v>4134.6499999999996</v>
      </c>
      <c r="I17" s="13">
        <v>4208.0899999999992</v>
      </c>
      <c r="J17" s="13">
        <v>4533.1699999999992</v>
      </c>
      <c r="K17" s="13">
        <v>4596.4199999999992</v>
      </c>
      <c r="L17" s="13">
        <v>4611.28</v>
      </c>
      <c r="M17" s="13">
        <v>4612.95</v>
      </c>
      <c r="N17" s="13">
        <v>4607.9800000000005</v>
      </c>
      <c r="O17" s="13">
        <v>4607.1400000000003</v>
      </c>
      <c r="P17" s="13">
        <v>4600.6799999999994</v>
      </c>
      <c r="Q17" s="13">
        <v>4605.6899999999996</v>
      </c>
      <c r="R17" s="13">
        <v>4607.99</v>
      </c>
      <c r="S17" s="13">
        <v>4609.6799999999994</v>
      </c>
      <c r="T17" s="13">
        <v>4624.3599999999997</v>
      </c>
      <c r="U17" s="13">
        <v>4628.16</v>
      </c>
      <c r="V17" s="13">
        <v>4627.96</v>
      </c>
      <c r="W17" s="13">
        <v>4603.46</v>
      </c>
      <c r="X17" s="13">
        <v>4497.3399999999992</v>
      </c>
      <c r="Y17" s="16">
        <v>4271.0599999999995</v>
      </c>
      <c r="Z17" s="73"/>
    </row>
    <row r="18" spans="1:26" x14ac:dyDescent="0.2">
      <c r="A18" s="33">
        <v>44994</v>
      </c>
      <c r="B18" s="28">
        <v>4176.3599999999997</v>
      </c>
      <c r="C18" s="13">
        <v>4115.3900000000003</v>
      </c>
      <c r="D18" s="13">
        <v>4079.9</v>
      </c>
      <c r="E18" s="13">
        <v>4087.3900000000003</v>
      </c>
      <c r="F18" s="13">
        <v>4181.1799999999994</v>
      </c>
      <c r="G18" s="13">
        <v>4316.72</v>
      </c>
      <c r="H18" s="13">
        <v>4546.71</v>
      </c>
      <c r="I18" s="13">
        <v>4662.3900000000003</v>
      </c>
      <c r="J18" s="13">
        <v>4811.0899999999992</v>
      </c>
      <c r="K18" s="13">
        <v>4817.91</v>
      </c>
      <c r="L18" s="13">
        <v>4817.3100000000004</v>
      </c>
      <c r="M18" s="13">
        <v>4834.5999999999995</v>
      </c>
      <c r="N18" s="13">
        <v>4821.0999999999995</v>
      </c>
      <c r="O18" s="13">
        <v>4825.95</v>
      </c>
      <c r="P18" s="13">
        <v>4819.04</v>
      </c>
      <c r="Q18" s="13">
        <v>4805.2499999999991</v>
      </c>
      <c r="R18" s="13">
        <v>4791.32</v>
      </c>
      <c r="S18" s="13">
        <v>4778.0899999999992</v>
      </c>
      <c r="T18" s="13">
        <v>4787.97</v>
      </c>
      <c r="U18" s="13">
        <v>4804.2499999999991</v>
      </c>
      <c r="V18" s="13">
        <v>4783.79</v>
      </c>
      <c r="W18" s="13">
        <v>4737.8100000000004</v>
      </c>
      <c r="X18" s="13">
        <v>4638.079999999999</v>
      </c>
      <c r="Y18" s="16">
        <v>4521.21</v>
      </c>
      <c r="Z18" s="73"/>
    </row>
    <row r="19" spans="1:26" x14ac:dyDescent="0.2">
      <c r="A19" s="33">
        <v>44995</v>
      </c>
      <c r="B19" s="28">
        <v>4243.54</v>
      </c>
      <c r="C19" s="13">
        <v>4158.21</v>
      </c>
      <c r="D19" s="13">
        <v>4108.67</v>
      </c>
      <c r="E19" s="13">
        <v>4139.47</v>
      </c>
      <c r="F19" s="13">
        <v>4216.96</v>
      </c>
      <c r="G19" s="13">
        <v>4419.05</v>
      </c>
      <c r="H19" s="13">
        <v>4553.0899999999992</v>
      </c>
      <c r="I19" s="13">
        <v>4661.12</v>
      </c>
      <c r="J19" s="13">
        <v>4823.8100000000004</v>
      </c>
      <c r="K19" s="13">
        <v>4837.38</v>
      </c>
      <c r="L19" s="13">
        <v>4837.7499999999991</v>
      </c>
      <c r="M19" s="13">
        <v>4850.8399999999992</v>
      </c>
      <c r="N19" s="13">
        <v>4852.6099999999997</v>
      </c>
      <c r="O19" s="13">
        <v>4855.1500000000005</v>
      </c>
      <c r="P19" s="13">
        <v>4848.38</v>
      </c>
      <c r="Q19" s="13">
        <v>4830.88</v>
      </c>
      <c r="R19" s="13">
        <v>4783.4199999999992</v>
      </c>
      <c r="S19" s="13">
        <v>4799.2499999999991</v>
      </c>
      <c r="T19" s="13">
        <v>4816.8499999999995</v>
      </c>
      <c r="U19" s="13">
        <v>4830.329999999999</v>
      </c>
      <c r="V19" s="13">
        <v>4820.66</v>
      </c>
      <c r="W19" s="13">
        <v>4805.329999999999</v>
      </c>
      <c r="X19" s="13">
        <v>4646.1400000000003</v>
      </c>
      <c r="Y19" s="16">
        <v>4556.41</v>
      </c>
      <c r="Z19" s="73"/>
    </row>
    <row r="20" spans="1:26" ht="12.75" customHeight="1" x14ac:dyDescent="0.2">
      <c r="A20" s="33">
        <v>44996</v>
      </c>
      <c r="B20" s="28">
        <v>4525.6500000000005</v>
      </c>
      <c r="C20" s="13">
        <v>4401.8</v>
      </c>
      <c r="D20" s="13">
        <v>4269.2</v>
      </c>
      <c r="E20" s="13">
        <v>4253.6400000000003</v>
      </c>
      <c r="F20" s="13">
        <v>4356.4800000000005</v>
      </c>
      <c r="G20" s="13">
        <v>4437.7499999999991</v>
      </c>
      <c r="H20" s="13">
        <v>4521.41</v>
      </c>
      <c r="I20" s="13">
        <v>4584.24</v>
      </c>
      <c r="J20" s="13">
        <v>4864.4299999999994</v>
      </c>
      <c r="K20" s="13">
        <v>4956.0199999999995</v>
      </c>
      <c r="L20" s="13">
        <v>4972.24</v>
      </c>
      <c r="M20" s="13">
        <v>4991.22</v>
      </c>
      <c r="N20" s="13">
        <v>4982.8599999999997</v>
      </c>
      <c r="O20" s="13">
        <v>4981.6099999999997</v>
      </c>
      <c r="P20" s="13">
        <v>4977.91</v>
      </c>
      <c r="Q20" s="13">
        <v>4973.3499999999995</v>
      </c>
      <c r="R20" s="13">
        <v>4964.1799999999994</v>
      </c>
      <c r="S20" s="13">
        <v>4959.04</v>
      </c>
      <c r="T20" s="13">
        <v>4968.9299999999994</v>
      </c>
      <c r="U20" s="13">
        <v>4961.8399999999992</v>
      </c>
      <c r="V20" s="13">
        <v>4960.4399999999996</v>
      </c>
      <c r="W20" s="13">
        <v>4914.12</v>
      </c>
      <c r="X20" s="13">
        <v>4607.3900000000003</v>
      </c>
      <c r="Y20" s="16">
        <v>4543.8100000000004</v>
      </c>
      <c r="Z20" s="73"/>
    </row>
    <row r="21" spans="1:26" ht="12.6" customHeight="1" x14ac:dyDescent="0.2">
      <c r="A21" s="33">
        <v>44997</v>
      </c>
      <c r="B21" s="28">
        <v>4380.6500000000005</v>
      </c>
      <c r="C21" s="13">
        <v>4175.9299999999994</v>
      </c>
      <c r="D21" s="13">
        <v>4110.22</v>
      </c>
      <c r="E21" s="13">
        <v>4098.34</v>
      </c>
      <c r="F21" s="13">
        <v>4131.62</v>
      </c>
      <c r="G21" s="13">
        <v>4164.1400000000003</v>
      </c>
      <c r="H21" s="13">
        <v>4186.4299999999994</v>
      </c>
      <c r="I21" s="13">
        <v>4385.38</v>
      </c>
      <c r="J21" s="13">
        <v>4537.03</v>
      </c>
      <c r="K21" s="13">
        <v>4684.8499999999995</v>
      </c>
      <c r="L21" s="13">
        <v>4718.1400000000003</v>
      </c>
      <c r="M21" s="13">
        <v>4725.28</v>
      </c>
      <c r="N21" s="13">
        <v>4717.97</v>
      </c>
      <c r="O21" s="13">
        <v>4719.8100000000004</v>
      </c>
      <c r="P21" s="13">
        <v>4711.0899999999992</v>
      </c>
      <c r="Q21" s="13">
        <v>4702.1799999999994</v>
      </c>
      <c r="R21" s="13">
        <v>4707.1400000000003</v>
      </c>
      <c r="S21" s="13">
        <v>4710.6799999999994</v>
      </c>
      <c r="T21" s="13">
        <v>4723.5099999999993</v>
      </c>
      <c r="U21" s="13">
        <v>4728.3900000000003</v>
      </c>
      <c r="V21" s="13">
        <v>4732.41</v>
      </c>
      <c r="W21" s="13">
        <v>4688.21</v>
      </c>
      <c r="X21" s="13">
        <v>4591.53</v>
      </c>
      <c r="Y21" s="16">
        <v>4494.6400000000003</v>
      </c>
      <c r="Z21" s="73"/>
    </row>
    <row r="22" spans="1:26" ht="12.6" customHeight="1" x14ac:dyDescent="0.2">
      <c r="A22" s="33">
        <v>44998</v>
      </c>
      <c r="B22" s="28">
        <v>4298.71</v>
      </c>
      <c r="C22" s="13">
        <v>4185.8900000000003</v>
      </c>
      <c r="D22" s="13">
        <v>4143.7299999999996</v>
      </c>
      <c r="E22" s="13">
        <v>4154.4799999999996</v>
      </c>
      <c r="F22" s="13">
        <v>4233.1799999999994</v>
      </c>
      <c r="G22" s="13">
        <v>4318.72</v>
      </c>
      <c r="H22" s="13">
        <v>4500.4999999999991</v>
      </c>
      <c r="I22" s="13">
        <v>4631.5099999999993</v>
      </c>
      <c r="J22" s="13">
        <v>4720.8900000000003</v>
      </c>
      <c r="K22" s="13">
        <v>4760.6699999999992</v>
      </c>
      <c r="L22" s="13">
        <v>4760.4399999999996</v>
      </c>
      <c r="M22" s="13">
        <v>4750.9399999999996</v>
      </c>
      <c r="N22" s="13">
        <v>4721.29</v>
      </c>
      <c r="O22" s="13">
        <v>4740.079999999999</v>
      </c>
      <c r="P22" s="13">
        <v>4731.47</v>
      </c>
      <c r="Q22" s="13">
        <v>4722.46</v>
      </c>
      <c r="R22" s="13">
        <v>4695.78</v>
      </c>
      <c r="S22" s="13">
        <v>4691.22</v>
      </c>
      <c r="T22" s="13">
        <v>4701.45</v>
      </c>
      <c r="U22" s="13">
        <v>4711.0199999999995</v>
      </c>
      <c r="V22" s="13">
        <v>4699.05</v>
      </c>
      <c r="W22" s="13">
        <v>4651.7300000000005</v>
      </c>
      <c r="X22" s="13">
        <v>4573.4000000000005</v>
      </c>
      <c r="Y22" s="16">
        <v>4405.9000000000005</v>
      </c>
      <c r="Z22" s="73"/>
    </row>
    <row r="23" spans="1:26" ht="12.6" customHeight="1" x14ac:dyDescent="0.2">
      <c r="A23" s="33">
        <v>44999</v>
      </c>
      <c r="B23" s="28">
        <v>4171.74</v>
      </c>
      <c r="C23" s="13">
        <v>4109.1499999999996</v>
      </c>
      <c r="D23" s="13">
        <v>4084.5000000000005</v>
      </c>
      <c r="E23" s="13">
        <v>4093.9700000000003</v>
      </c>
      <c r="F23" s="13">
        <v>4158.07</v>
      </c>
      <c r="G23" s="13">
        <v>4295.63</v>
      </c>
      <c r="H23" s="13">
        <v>4527.79</v>
      </c>
      <c r="I23" s="13">
        <v>4624.6099999999997</v>
      </c>
      <c r="J23" s="13">
        <v>4684.3599999999997</v>
      </c>
      <c r="K23" s="13">
        <v>4711.22</v>
      </c>
      <c r="L23" s="13">
        <v>4698.41</v>
      </c>
      <c r="M23" s="13">
        <v>4737.91</v>
      </c>
      <c r="N23" s="13">
        <v>4701.1799999999994</v>
      </c>
      <c r="O23" s="13">
        <v>4704.53</v>
      </c>
      <c r="P23" s="13">
        <v>4692.3100000000004</v>
      </c>
      <c r="Q23" s="13">
        <v>4680.2599999999993</v>
      </c>
      <c r="R23" s="13">
        <v>4654.0099999999993</v>
      </c>
      <c r="S23" s="13">
        <v>4649.41</v>
      </c>
      <c r="T23" s="13">
        <v>4660.1799999999994</v>
      </c>
      <c r="U23" s="13">
        <v>4666.5199999999995</v>
      </c>
      <c r="V23" s="13">
        <v>4651.3599999999997</v>
      </c>
      <c r="W23" s="13">
        <v>4638.9199999999992</v>
      </c>
      <c r="X23" s="13">
        <v>4547.0999999999995</v>
      </c>
      <c r="Y23" s="16">
        <v>4236.99</v>
      </c>
      <c r="Z23" s="73"/>
    </row>
    <row r="24" spans="1:26" x14ac:dyDescent="0.2">
      <c r="A24" s="33">
        <v>45000</v>
      </c>
      <c r="B24" s="28">
        <v>4061.1000000000004</v>
      </c>
      <c r="C24" s="13">
        <v>4012.2000000000003</v>
      </c>
      <c r="D24" s="13">
        <v>4000.2100000000005</v>
      </c>
      <c r="E24" s="13">
        <v>4005.6300000000006</v>
      </c>
      <c r="F24" s="13">
        <v>4042.6400000000003</v>
      </c>
      <c r="G24" s="13">
        <v>4182.1099999999997</v>
      </c>
      <c r="H24" s="13">
        <v>4322.38</v>
      </c>
      <c r="I24" s="13">
        <v>4607.6500000000005</v>
      </c>
      <c r="J24" s="13">
        <v>4706.4399999999996</v>
      </c>
      <c r="K24" s="13">
        <v>4744.829999999999</v>
      </c>
      <c r="L24" s="13">
        <v>4731.95</v>
      </c>
      <c r="M24" s="13">
        <v>4770.38</v>
      </c>
      <c r="N24" s="13">
        <v>4746.2699999999995</v>
      </c>
      <c r="O24" s="13">
        <v>4749.7</v>
      </c>
      <c r="P24" s="13">
        <v>4728.2599999999993</v>
      </c>
      <c r="Q24" s="13">
        <v>4699.0199999999995</v>
      </c>
      <c r="R24" s="13">
        <v>4651.2</v>
      </c>
      <c r="S24" s="13">
        <v>4644.7699999999995</v>
      </c>
      <c r="T24" s="13">
        <v>4661.2</v>
      </c>
      <c r="U24" s="13">
        <v>4691.4800000000005</v>
      </c>
      <c r="V24" s="13">
        <v>4669.8</v>
      </c>
      <c r="W24" s="13">
        <v>4640.0899999999992</v>
      </c>
      <c r="X24" s="13">
        <v>4506.24</v>
      </c>
      <c r="Y24" s="16">
        <v>4247.3499999999995</v>
      </c>
      <c r="Z24" s="73"/>
    </row>
    <row r="25" spans="1:26" x14ac:dyDescent="0.2">
      <c r="A25" s="33">
        <v>45001</v>
      </c>
      <c r="B25" s="28">
        <v>4124.6899999999996</v>
      </c>
      <c r="C25" s="13">
        <v>4051.4200000000005</v>
      </c>
      <c r="D25" s="13">
        <v>4024.9100000000003</v>
      </c>
      <c r="E25" s="13">
        <v>4034.2100000000005</v>
      </c>
      <c r="F25" s="13">
        <v>4088.01</v>
      </c>
      <c r="G25" s="13">
        <v>4225.2</v>
      </c>
      <c r="H25" s="13">
        <v>4457.9399999999996</v>
      </c>
      <c r="I25" s="13">
        <v>4638.16</v>
      </c>
      <c r="J25" s="13">
        <v>4760.2</v>
      </c>
      <c r="K25" s="13">
        <v>4786.21</v>
      </c>
      <c r="L25" s="13">
        <v>4779.32</v>
      </c>
      <c r="M25" s="13">
        <v>4805.78</v>
      </c>
      <c r="N25" s="13">
        <v>4783.7300000000005</v>
      </c>
      <c r="O25" s="13">
        <v>4789.71</v>
      </c>
      <c r="P25" s="13">
        <v>4766.0899999999992</v>
      </c>
      <c r="Q25" s="13">
        <v>4741.63</v>
      </c>
      <c r="R25" s="13">
        <v>4667.78</v>
      </c>
      <c r="S25" s="13">
        <v>4663.8399999999992</v>
      </c>
      <c r="T25" s="13">
        <v>4695.1799999999994</v>
      </c>
      <c r="U25" s="13">
        <v>4733.71</v>
      </c>
      <c r="V25" s="13">
        <v>4693.2</v>
      </c>
      <c r="W25" s="13">
        <v>4651.4299999999994</v>
      </c>
      <c r="X25" s="13">
        <v>4571.0099999999993</v>
      </c>
      <c r="Y25" s="16">
        <v>4337.46</v>
      </c>
      <c r="Z25" s="73"/>
    </row>
    <row r="26" spans="1:26" x14ac:dyDescent="0.2">
      <c r="A26" s="33">
        <v>45002</v>
      </c>
      <c r="B26" s="28">
        <v>4130.29</v>
      </c>
      <c r="C26" s="13">
        <v>4061.05</v>
      </c>
      <c r="D26" s="13">
        <v>4049.3800000000006</v>
      </c>
      <c r="E26" s="13">
        <v>4057.2400000000002</v>
      </c>
      <c r="F26" s="13">
        <v>4103.0099999999993</v>
      </c>
      <c r="G26" s="13">
        <v>4206.8</v>
      </c>
      <c r="H26" s="13">
        <v>4411.53</v>
      </c>
      <c r="I26" s="13">
        <v>4580.3399999999992</v>
      </c>
      <c r="J26" s="13">
        <v>4754.7300000000005</v>
      </c>
      <c r="K26" s="13">
        <v>4769.579999999999</v>
      </c>
      <c r="L26" s="13">
        <v>4782.95</v>
      </c>
      <c r="M26" s="13">
        <v>4809.46</v>
      </c>
      <c r="N26" s="13">
        <v>4783.28</v>
      </c>
      <c r="O26" s="13">
        <v>4794.22</v>
      </c>
      <c r="P26" s="13">
        <v>4778.4800000000005</v>
      </c>
      <c r="Q26" s="13">
        <v>4758.57</v>
      </c>
      <c r="R26" s="13">
        <v>4694.37</v>
      </c>
      <c r="S26" s="13">
        <v>4710.579999999999</v>
      </c>
      <c r="T26" s="13">
        <v>4744.03</v>
      </c>
      <c r="U26" s="13">
        <v>4761.8</v>
      </c>
      <c r="V26" s="13">
        <v>4747.07</v>
      </c>
      <c r="W26" s="13">
        <v>4726.5600000000004</v>
      </c>
      <c r="X26" s="13">
        <v>4560.6099999999997</v>
      </c>
      <c r="Y26" s="16">
        <v>4387.99</v>
      </c>
      <c r="Z26" s="73"/>
    </row>
    <row r="27" spans="1:26" x14ac:dyDescent="0.2">
      <c r="A27" s="33">
        <v>45003</v>
      </c>
      <c r="B27" s="28">
        <v>4334.38</v>
      </c>
      <c r="C27" s="13">
        <v>4199.71</v>
      </c>
      <c r="D27" s="13">
        <v>4132.46</v>
      </c>
      <c r="E27" s="13">
        <v>4117.7599999999993</v>
      </c>
      <c r="F27" s="13">
        <v>4149.5899999999992</v>
      </c>
      <c r="G27" s="13">
        <v>4222.28</v>
      </c>
      <c r="H27" s="13">
        <v>4307.62</v>
      </c>
      <c r="I27" s="13">
        <v>4461.74</v>
      </c>
      <c r="J27" s="13">
        <v>4658.7</v>
      </c>
      <c r="K27" s="13">
        <v>4669.54</v>
      </c>
      <c r="L27" s="13">
        <v>4679.38</v>
      </c>
      <c r="M27" s="13">
        <v>4692.2</v>
      </c>
      <c r="N27" s="13">
        <v>4682.37</v>
      </c>
      <c r="O27" s="13">
        <v>4681.579999999999</v>
      </c>
      <c r="P27" s="13">
        <v>4654.9399999999996</v>
      </c>
      <c r="Q27" s="13">
        <v>4647.9800000000005</v>
      </c>
      <c r="R27" s="13">
        <v>4645.4399999999996</v>
      </c>
      <c r="S27" s="13">
        <v>4643.97</v>
      </c>
      <c r="T27" s="13">
        <v>4674.6799999999994</v>
      </c>
      <c r="U27" s="13">
        <v>4676.6500000000005</v>
      </c>
      <c r="V27" s="13">
        <v>4676.3100000000004</v>
      </c>
      <c r="W27" s="13">
        <v>4623.6699999999992</v>
      </c>
      <c r="X27" s="13">
        <v>4482.6699999999992</v>
      </c>
      <c r="Y27" s="16">
        <v>4264.9399999999996</v>
      </c>
      <c r="Z27" s="73"/>
    </row>
    <row r="28" spans="1:26" x14ac:dyDescent="0.2">
      <c r="A28" s="33">
        <v>45004</v>
      </c>
      <c r="B28" s="28">
        <v>4220.08</v>
      </c>
      <c r="C28" s="13">
        <v>4095.09</v>
      </c>
      <c r="D28" s="13">
        <v>4074.2000000000003</v>
      </c>
      <c r="E28" s="13">
        <v>4066.2900000000004</v>
      </c>
      <c r="F28" s="13">
        <v>4075.19</v>
      </c>
      <c r="G28" s="13">
        <v>4084.8</v>
      </c>
      <c r="H28" s="13">
        <v>4083.6600000000003</v>
      </c>
      <c r="I28" s="13">
        <v>4170.17</v>
      </c>
      <c r="J28" s="13">
        <v>4407.6400000000003</v>
      </c>
      <c r="K28" s="13">
        <v>4616.8499999999995</v>
      </c>
      <c r="L28" s="13">
        <v>4647.55</v>
      </c>
      <c r="M28" s="13">
        <v>4655.63</v>
      </c>
      <c r="N28" s="13">
        <v>4647.49</v>
      </c>
      <c r="O28" s="13">
        <v>4646.8399999999992</v>
      </c>
      <c r="P28" s="13">
        <v>4647.66</v>
      </c>
      <c r="Q28" s="13">
        <v>4614.0999999999995</v>
      </c>
      <c r="R28" s="13">
        <v>4638.05</v>
      </c>
      <c r="S28" s="13">
        <v>4647.21</v>
      </c>
      <c r="T28" s="13">
        <v>4671.79</v>
      </c>
      <c r="U28" s="13">
        <v>4680.97</v>
      </c>
      <c r="V28" s="13">
        <v>4674.9399999999996</v>
      </c>
      <c r="W28" s="13">
        <v>4641.1699999999992</v>
      </c>
      <c r="X28" s="13">
        <v>4491.88</v>
      </c>
      <c r="Y28" s="16">
        <v>4272.3099999999995</v>
      </c>
      <c r="Z28" s="73"/>
    </row>
    <row r="29" spans="1:26" x14ac:dyDescent="0.2">
      <c r="A29" s="33">
        <v>45005</v>
      </c>
      <c r="B29" s="28">
        <v>4169.2599999999993</v>
      </c>
      <c r="C29" s="13">
        <v>4075.6800000000003</v>
      </c>
      <c r="D29" s="13">
        <v>4058.6000000000004</v>
      </c>
      <c r="E29" s="13">
        <v>4062.7900000000004</v>
      </c>
      <c r="F29" s="13">
        <v>4124.79</v>
      </c>
      <c r="G29" s="13">
        <v>4266.6099999999997</v>
      </c>
      <c r="H29" s="13">
        <v>4443.1500000000005</v>
      </c>
      <c r="I29" s="13">
        <v>4673.9199999999992</v>
      </c>
      <c r="J29" s="13">
        <v>4798.6699999999992</v>
      </c>
      <c r="K29" s="13">
        <v>4833.6899999999996</v>
      </c>
      <c r="L29" s="13">
        <v>4827.8</v>
      </c>
      <c r="M29" s="13">
        <v>4833.32</v>
      </c>
      <c r="N29" s="13">
        <v>4823.9299999999994</v>
      </c>
      <c r="O29" s="13">
        <v>4841.7599999999993</v>
      </c>
      <c r="P29" s="13">
        <v>4818.71</v>
      </c>
      <c r="Q29" s="13">
        <v>4805.12</v>
      </c>
      <c r="R29" s="13">
        <v>4782.0199999999995</v>
      </c>
      <c r="S29" s="13">
        <v>4692.3</v>
      </c>
      <c r="T29" s="13">
        <v>4778.3599999999997</v>
      </c>
      <c r="U29" s="13">
        <v>4801.829999999999</v>
      </c>
      <c r="V29" s="13">
        <v>4771.8100000000004</v>
      </c>
      <c r="W29" s="13">
        <v>4685.91</v>
      </c>
      <c r="X29" s="13">
        <v>4456.13</v>
      </c>
      <c r="Y29" s="16">
        <v>4274.49</v>
      </c>
      <c r="Z29" s="73"/>
    </row>
    <row r="30" spans="1:26" x14ac:dyDescent="0.2">
      <c r="A30" s="33">
        <v>45006</v>
      </c>
      <c r="B30" s="28">
        <v>4327.91</v>
      </c>
      <c r="C30" s="13">
        <v>4207.4399999999996</v>
      </c>
      <c r="D30" s="13">
        <v>4184.41</v>
      </c>
      <c r="E30" s="13">
        <v>4179.58</v>
      </c>
      <c r="F30" s="13">
        <v>4249.8900000000003</v>
      </c>
      <c r="G30" s="13">
        <v>4423.4800000000005</v>
      </c>
      <c r="H30" s="13">
        <v>4556.03</v>
      </c>
      <c r="I30" s="13">
        <v>4677.96</v>
      </c>
      <c r="J30" s="13">
        <v>4853.1699999999992</v>
      </c>
      <c r="K30" s="13">
        <v>4867.5600000000004</v>
      </c>
      <c r="L30" s="13">
        <v>4868.12</v>
      </c>
      <c r="M30" s="13">
        <v>4874.2300000000005</v>
      </c>
      <c r="N30" s="13">
        <v>4851.4000000000005</v>
      </c>
      <c r="O30" s="13">
        <v>4863.99</v>
      </c>
      <c r="P30" s="13">
        <v>4865.9399999999996</v>
      </c>
      <c r="Q30" s="13">
        <v>4851.5600000000004</v>
      </c>
      <c r="R30" s="13">
        <v>4842.2</v>
      </c>
      <c r="S30" s="13">
        <v>4806.57</v>
      </c>
      <c r="T30" s="13">
        <v>4836.7599999999993</v>
      </c>
      <c r="U30" s="13">
        <v>4837.95</v>
      </c>
      <c r="V30" s="13">
        <v>4837.5999999999995</v>
      </c>
      <c r="W30" s="13">
        <v>4809.49</v>
      </c>
      <c r="X30" s="13">
        <v>4588.95</v>
      </c>
      <c r="Y30" s="16">
        <v>4506.12</v>
      </c>
      <c r="Z30" s="73"/>
    </row>
    <row r="31" spans="1:26" x14ac:dyDescent="0.2">
      <c r="A31" s="33">
        <v>45007</v>
      </c>
      <c r="B31" s="28">
        <v>4538.71</v>
      </c>
      <c r="C31" s="13">
        <v>4411.1500000000005</v>
      </c>
      <c r="D31" s="13">
        <v>4312.6099999999997</v>
      </c>
      <c r="E31" s="13">
        <v>4316.78</v>
      </c>
      <c r="F31" s="13">
        <v>4478.62</v>
      </c>
      <c r="G31" s="13">
        <v>4536.5199999999995</v>
      </c>
      <c r="H31" s="13">
        <v>4702.87</v>
      </c>
      <c r="I31" s="13">
        <v>4898.7</v>
      </c>
      <c r="J31" s="13">
        <v>4962.6099999999997</v>
      </c>
      <c r="K31" s="13">
        <v>4974.8499999999995</v>
      </c>
      <c r="L31" s="13">
        <v>4981.63</v>
      </c>
      <c r="M31" s="13">
        <v>4995.4000000000005</v>
      </c>
      <c r="N31" s="13">
        <v>4979.2</v>
      </c>
      <c r="O31" s="13">
        <v>4986.95</v>
      </c>
      <c r="P31" s="13">
        <v>4975.8599999999997</v>
      </c>
      <c r="Q31" s="13">
        <v>4964.3</v>
      </c>
      <c r="R31" s="13">
        <v>4952.8</v>
      </c>
      <c r="S31" s="13">
        <v>4917.8</v>
      </c>
      <c r="T31" s="13">
        <v>4941.4800000000005</v>
      </c>
      <c r="U31" s="13">
        <v>4947.28</v>
      </c>
      <c r="V31" s="13">
        <v>4947.4000000000005</v>
      </c>
      <c r="W31" s="13">
        <v>4898.45</v>
      </c>
      <c r="X31" s="13">
        <v>4702.6099999999997</v>
      </c>
      <c r="Y31" s="16">
        <v>4564.9999999999991</v>
      </c>
      <c r="Z31" s="73"/>
    </row>
    <row r="32" spans="1:26" x14ac:dyDescent="0.2">
      <c r="A32" s="33">
        <v>45008</v>
      </c>
      <c r="B32" s="28">
        <v>4284.4299999999994</v>
      </c>
      <c r="C32" s="13">
        <v>4199.7699999999995</v>
      </c>
      <c r="D32" s="13">
        <v>4128.13</v>
      </c>
      <c r="E32" s="13">
        <v>4172.37</v>
      </c>
      <c r="F32" s="13">
        <v>4271.04</v>
      </c>
      <c r="G32" s="13">
        <v>4437.28</v>
      </c>
      <c r="H32" s="13">
        <v>4548.8900000000003</v>
      </c>
      <c r="I32" s="13">
        <v>4870.5999999999995</v>
      </c>
      <c r="J32" s="13">
        <v>4949.55</v>
      </c>
      <c r="K32" s="13">
        <v>4961.4299999999994</v>
      </c>
      <c r="L32" s="13">
        <v>4964.7599999999993</v>
      </c>
      <c r="M32" s="13">
        <v>4966.5199999999995</v>
      </c>
      <c r="N32" s="13">
        <v>4964.3599999999997</v>
      </c>
      <c r="O32" s="13">
        <v>4976.2499999999991</v>
      </c>
      <c r="P32" s="13">
        <v>4968.7</v>
      </c>
      <c r="Q32" s="13">
        <v>4964.3499999999995</v>
      </c>
      <c r="R32" s="13">
        <v>4952.9399999999996</v>
      </c>
      <c r="S32" s="13">
        <v>4929.8599999999997</v>
      </c>
      <c r="T32" s="13">
        <v>4946.04</v>
      </c>
      <c r="U32" s="13">
        <v>4947.0999999999995</v>
      </c>
      <c r="V32" s="13">
        <v>4945.7499999999991</v>
      </c>
      <c r="W32" s="13">
        <v>4870.079999999999</v>
      </c>
      <c r="X32" s="13">
        <v>4641.0899999999992</v>
      </c>
      <c r="Y32" s="16">
        <v>4499.0099999999993</v>
      </c>
      <c r="Z32" s="73"/>
    </row>
    <row r="33" spans="1:26" x14ac:dyDescent="0.2">
      <c r="A33" s="33">
        <v>45009</v>
      </c>
      <c r="B33" s="28">
        <v>4308.08</v>
      </c>
      <c r="C33" s="13">
        <v>4196.6099999999997</v>
      </c>
      <c r="D33" s="13">
        <v>4112.3599999999997</v>
      </c>
      <c r="E33" s="13">
        <v>4173.7</v>
      </c>
      <c r="F33" s="13">
        <v>4257.9399999999996</v>
      </c>
      <c r="G33" s="13">
        <v>4426.97</v>
      </c>
      <c r="H33" s="13">
        <v>4525.7</v>
      </c>
      <c r="I33" s="13">
        <v>4812.82</v>
      </c>
      <c r="J33" s="13">
        <v>4891.99</v>
      </c>
      <c r="K33" s="13">
        <v>4906.3499999999995</v>
      </c>
      <c r="L33" s="13">
        <v>4915.0199999999995</v>
      </c>
      <c r="M33" s="13">
        <v>4923.9800000000005</v>
      </c>
      <c r="N33" s="13">
        <v>4912.6500000000005</v>
      </c>
      <c r="O33" s="13">
        <v>4919.7599999999993</v>
      </c>
      <c r="P33" s="13">
        <v>4913.2499999999991</v>
      </c>
      <c r="Q33" s="13">
        <v>4902.6799999999994</v>
      </c>
      <c r="R33" s="13">
        <v>4891.2699999999995</v>
      </c>
      <c r="S33" s="13">
        <v>4874.6799999999994</v>
      </c>
      <c r="T33" s="13">
        <v>4884.5899999999992</v>
      </c>
      <c r="U33" s="13">
        <v>4879.46</v>
      </c>
      <c r="V33" s="13">
        <v>4889.95</v>
      </c>
      <c r="W33" s="13">
        <v>4875.87</v>
      </c>
      <c r="X33" s="13">
        <v>4738.71</v>
      </c>
      <c r="Y33" s="16">
        <v>4558.8599999999997</v>
      </c>
      <c r="Z33" s="73"/>
    </row>
    <row r="34" spans="1:26" x14ac:dyDescent="0.2">
      <c r="A34" s="33">
        <v>45010</v>
      </c>
      <c r="B34" s="28">
        <v>4521.12</v>
      </c>
      <c r="C34" s="13">
        <v>4454.04</v>
      </c>
      <c r="D34" s="13">
        <v>4280.24</v>
      </c>
      <c r="E34" s="13">
        <v>4301.29</v>
      </c>
      <c r="F34" s="13">
        <v>4432.4199999999992</v>
      </c>
      <c r="G34" s="13">
        <v>4469.5899999999992</v>
      </c>
      <c r="H34" s="13">
        <v>4407.8399999999992</v>
      </c>
      <c r="I34" s="13">
        <v>4584.2</v>
      </c>
      <c r="J34" s="13">
        <v>4824.6799999999994</v>
      </c>
      <c r="K34" s="13">
        <v>4847.71</v>
      </c>
      <c r="L34" s="13">
        <v>4856.8900000000003</v>
      </c>
      <c r="M34" s="13">
        <v>4868.329999999999</v>
      </c>
      <c r="N34" s="13">
        <v>4860.8599999999997</v>
      </c>
      <c r="O34" s="13">
        <v>4862.5099999999993</v>
      </c>
      <c r="P34" s="13">
        <v>4854.8900000000003</v>
      </c>
      <c r="Q34" s="13">
        <v>4852.63</v>
      </c>
      <c r="R34" s="13">
        <v>4852.4299999999994</v>
      </c>
      <c r="S34" s="13">
        <v>4834.329999999999</v>
      </c>
      <c r="T34" s="13">
        <v>4853.72</v>
      </c>
      <c r="U34" s="13">
        <v>4856.2699999999995</v>
      </c>
      <c r="V34" s="13">
        <v>4841.79</v>
      </c>
      <c r="W34" s="13">
        <v>4823.1699999999992</v>
      </c>
      <c r="X34" s="13">
        <v>4664.079999999999</v>
      </c>
      <c r="Y34" s="16">
        <v>4555.5199999999995</v>
      </c>
      <c r="Z34" s="73"/>
    </row>
    <row r="35" spans="1:26" x14ac:dyDescent="0.2">
      <c r="A35" s="33">
        <v>45011</v>
      </c>
      <c r="B35" s="28">
        <v>4526.88</v>
      </c>
      <c r="C35" s="13">
        <v>4368.6099999999997</v>
      </c>
      <c r="D35" s="13">
        <v>4227.47</v>
      </c>
      <c r="E35" s="13">
        <v>4219.87</v>
      </c>
      <c r="F35" s="13">
        <v>4333.4299999999994</v>
      </c>
      <c r="G35" s="13">
        <v>4361.99</v>
      </c>
      <c r="H35" s="13">
        <v>4355.9199999999992</v>
      </c>
      <c r="I35" s="13">
        <v>4396.22</v>
      </c>
      <c r="J35" s="13">
        <v>4634.9999999999991</v>
      </c>
      <c r="K35" s="13">
        <v>4717.72</v>
      </c>
      <c r="L35" s="13">
        <v>4736.3900000000003</v>
      </c>
      <c r="M35" s="13">
        <v>4736.38</v>
      </c>
      <c r="N35" s="13">
        <v>4731.74</v>
      </c>
      <c r="O35" s="13">
        <v>4733.9199999999992</v>
      </c>
      <c r="P35" s="13">
        <v>4730.95</v>
      </c>
      <c r="Q35" s="13">
        <v>4723.4800000000005</v>
      </c>
      <c r="R35" s="13">
        <v>4711.579999999999</v>
      </c>
      <c r="S35" s="13">
        <v>4723.38</v>
      </c>
      <c r="T35" s="13">
        <v>4743.9000000000005</v>
      </c>
      <c r="U35" s="13">
        <v>4766.1400000000003</v>
      </c>
      <c r="V35" s="13">
        <v>4746.32</v>
      </c>
      <c r="W35" s="13">
        <v>4731.4199999999992</v>
      </c>
      <c r="X35" s="13">
        <v>4608.0600000000004</v>
      </c>
      <c r="Y35" s="16">
        <v>4552.3499999999995</v>
      </c>
      <c r="Z35" s="73"/>
    </row>
    <row r="36" spans="1:26" x14ac:dyDescent="0.2">
      <c r="A36" s="33">
        <v>45012</v>
      </c>
      <c r="B36" s="28">
        <v>4358.8900000000003</v>
      </c>
      <c r="C36" s="13">
        <v>4193.1400000000003</v>
      </c>
      <c r="D36" s="13">
        <v>4152.67</v>
      </c>
      <c r="E36" s="13">
        <v>4152.9299999999994</v>
      </c>
      <c r="F36" s="13">
        <v>4262.96</v>
      </c>
      <c r="G36" s="13">
        <v>4422.5999999999995</v>
      </c>
      <c r="H36" s="13">
        <v>4667.04</v>
      </c>
      <c r="I36" s="13">
        <v>4886.66</v>
      </c>
      <c r="J36" s="13">
        <v>4931.0600000000004</v>
      </c>
      <c r="K36" s="13">
        <v>4949.46</v>
      </c>
      <c r="L36" s="13">
        <v>4949.62</v>
      </c>
      <c r="M36" s="13">
        <v>4957.12</v>
      </c>
      <c r="N36" s="13">
        <v>4945.4399999999996</v>
      </c>
      <c r="O36" s="13">
        <v>4952.4299999999994</v>
      </c>
      <c r="P36" s="13">
        <v>4944.6899999999996</v>
      </c>
      <c r="Q36" s="13">
        <v>4935.57</v>
      </c>
      <c r="R36" s="13">
        <v>4929.5199999999995</v>
      </c>
      <c r="S36" s="13">
        <v>4906.0600000000004</v>
      </c>
      <c r="T36" s="13">
        <v>4923.49</v>
      </c>
      <c r="U36" s="13">
        <v>4915.95</v>
      </c>
      <c r="V36" s="13">
        <v>4900.6699999999992</v>
      </c>
      <c r="W36" s="13">
        <v>4854.88</v>
      </c>
      <c r="X36" s="13">
        <v>4616.8</v>
      </c>
      <c r="Y36" s="16">
        <v>4476.0899999999992</v>
      </c>
      <c r="Z36" s="73"/>
    </row>
    <row r="37" spans="1:26" x14ac:dyDescent="0.2">
      <c r="A37" s="33">
        <v>45013</v>
      </c>
      <c r="B37" s="28">
        <v>4299.0999999999995</v>
      </c>
      <c r="C37" s="13">
        <v>4205.12</v>
      </c>
      <c r="D37" s="13">
        <v>4138.9799999999996</v>
      </c>
      <c r="E37" s="13">
        <v>4152.63</v>
      </c>
      <c r="F37" s="13">
        <v>4232.8399999999992</v>
      </c>
      <c r="G37" s="13">
        <v>4432.2599999999993</v>
      </c>
      <c r="H37" s="13">
        <v>4533.96</v>
      </c>
      <c r="I37" s="13">
        <v>4724.63</v>
      </c>
      <c r="J37" s="13">
        <v>4890.87</v>
      </c>
      <c r="K37" s="13">
        <v>4908.9199999999992</v>
      </c>
      <c r="L37" s="13">
        <v>4911.7300000000005</v>
      </c>
      <c r="M37" s="13">
        <v>4816.9999999999991</v>
      </c>
      <c r="N37" s="13">
        <v>4786.46</v>
      </c>
      <c r="O37" s="13">
        <v>4794.329999999999</v>
      </c>
      <c r="P37" s="13">
        <v>4809.6500000000005</v>
      </c>
      <c r="Q37" s="13">
        <v>4803.9800000000005</v>
      </c>
      <c r="R37" s="13">
        <v>4809.8399999999992</v>
      </c>
      <c r="S37" s="13">
        <v>4789.9800000000005</v>
      </c>
      <c r="T37" s="13">
        <v>4801.57</v>
      </c>
      <c r="U37" s="13">
        <v>4884.21</v>
      </c>
      <c r="V37" s="13">
        <v>4886.579999999999</v>
      </c>
      <c r="W37" s="13">
        <v>4806.88</v>
      </c>
      <c r="X37" s="13">
        <v>4598.82</v>
      </c>
      <c r="Y37" s="16">
        <v>4412.5600000000004</v>
      </c>
      <c r="Z37" s="73"/>
    </row>
    <row r="38" spans="1:26" x14ac:dyDescent="0.2">
      <c r="A38" s="33">
        <v>45014</v>
      </c>
      <c r="B38" s="28">
        <v>4108.53</v>
      </c>
      <c r="C38" s="13">
        <v>4035.8500000000004</v>
      </c>
      <c r="D38" s="13">
        <v>4006.1200000000003</v>
      </c>
      <c r="E38" s="13">
        <v>4028.56</v>
      </c>
      <c r="F38" s="13">
        <v>4054.61</v>
      </c>
      <c r="G38" s="13">
        <v>4140.25</v>
      </c>
      <c r="H38" s="13">
        <v>4398.37</v>
      </c>
      <c r="I38" s="13">
        <v>4516.28</v>
      </c>
      <c r="J38" s="13">
        <v>4659.4999999999991</v>
      </c>
      <c r="K38" s="13">
        <v>4736.5199999999995</v>
      </c>
      <c r="L38" s="13">
        <v>4742.6500000000005</v>
      </c>
      <c r="M38" s="13">
        <v>4759.0600000000004</v>
      </c>
      <c r="N38" s="13">
        <v>4737.5999999999995</v>
      </c>
      <c r="O38" s="13">
        <v>4761.7</v>
      </c>
      <c r="P38" s="13">
        <v>4749.79</v>
      </c>
      <c r="Q38" s="13">
        <v>4719.21</v>
      </c>
      <c r="R38" s="13">
        <v>4661.78</v>
      </c>
      <c r="S38" s="13">
        <v>4587.1500000000005</v>
      </c>
      <c r="T38" s="13">
        <v>4597.13</v>
      </c>
      <c r="U38" s="13">
        <v>4636.5899999999992</v>
      </c>
      <c r="V38" s="13">
        <v>4640.1500000000005</v>
      </c>
      <c r="W38" s="13">
        <v>4591.32</v>
      </c>
      <c r="X38" s="13">
        <v>4337.0999999999995</v>
      </c>
      <c r="Y38" s="16">
        <v>4131.17</v>
      </c>
      <c r="Z38" s="73"/>
    </row>
    <row r="39" spans="1:26" x14ac:dyDescent="0.2">
      <c r="A39" s="33">
        <v>45015</v>
      </c>
      <c r="B39" s="28">
        <v>4043.4500000000003</v>
      </c>
      <c r="C39" s="13">
        <v>3948.5800000000004</v>
      </c>
      <c r="D39" s="13">
        <v>3894.6800000000003</v>
      </c>
      <c r="E39" s="13">
        <v>3905.4600000000005</v>
      </c>
      <c r="F39" s="13">
        <v>3961.73</v>
      </c>
      <c r="G39" s="13">
        <v>4059.9100000000003</v>
      </c>
      <c r="H39" s="13">
        <v>4272.3999999999996</v>
      </c>
      <c r="I39" s="13">
        <v>4485.6799999999994</v>
      </c>
      <c r="J39" s="13">
        <v>4579.5600000000004</v>
      </c>
      <c r="K39" s="13">
        <v>4667.53</v>
      </c>
      <c r="L39" s="13">
        <v>4674.49</v>
      </c>
      <c r="M39" s="13">
        <v>4679.1099999999997</v>
      </c>
      <c r="N39" s="13">
        <v>4664.4199999999992</v>
      </c>
      <c r="O39" s="13">
        <v>4680.7599999999993</v>
      </c>
      <c r="P39" s="13">
        <v>4649.04</v>
      </c>
      <c r="Q39" s="13">
        <v>4603.97</v>
      </c>
      <c r="R39" s="13">
        <v>4581.91</v>
      </c>
      <c r="S39" s="13">
        <v>4559.2</v>
      </c>
      <c r="T39" s="13">
        <v>4572.1899999999996</v>
      </c>
      <c r="U39" s="13">
        <v>4621.04</v>
      </c>
      <c r="V39" s="13">
        <v>4641.4000000000005</v>
      </c>
      <c r="W39" s="13">
        <v>4554.1799999999994</v>
      </c>
      <c r="X39" s="13">
        <v>4329.3399999999992</v>
      </c>
      <c r="Y39" s="16">
        <v>4093.69</v>
      </c>
      <c r="Z39" s="73"/>
    </row>
    <row r="40" spans="1:26" ht="11.25" customHeight="1" x14ac:dyDescent="0.2">
      <c r="A40" s="33">
        <v>45016</v>
      </c>
      <c r="B40" s="28">
        <v>4069.78</v>
      </c>
      <c r="C40" s="13">
        <v>4008.59</v>
      </c>
      <c r="D40" s="13">
        <v>3959.38</v>
      </c>
      <c r="E40" s="13">
        <v>3977.3</v>
      </c>
      <c r="F40" s="13">
        <v>4040.1400000000003</v>
      </c>
      <c r="G40" s="13">
        <v>4136.4299999999994</v>
      </c>
      <c r="H40" s="13">
        <v>4388.12</v>
      </c>
      <c r="I40" s="13">
        <v>4512.9299999999994</v>
      </c>
      <c r="J40" s="13">
        <v>4720.5999999999995</v>
      </c>
      <c r="K40" s="13">
        <v>4760.8</v>
      </c>
      <c r="L40" s="13">
        <v>4764.4800000000005</v>
      </c>
      <c r="M40" s="13">
        <v>4777.7599999999993</v>
      </c>
      <c r="N40" s="13">
        <v>4748.8900000000003</v>
      </c>
      <c r="O40" s="13">
        <v>4759.66</v>
      </c>
      <c r="P40" s="13">
        <v>4757.49</v>
      </c>
      <c r="Q40" s="13">
        <v>4736.1400000000003</v>
      </c>
      <c r="R40" s="13">
        <v>4709.74</v>
      </c>
      <c r="S40" s="13">
        <v>4633.82</v>
      </c>
      <c r="T40" s="13">
        <v>4631.579999999999</v>
      </c>
      <c r="U40" s="13">
        <v>4655.7499999999991</v>
      </c>
      <c r="V40" s="13">
        <v>4666.9000000000005</v>
      </c>
      <c r="W40" s="13">
        <v>4619.8599999999997</v>
      </c>
      <c r="X40" s="13">
        <v>4519.9800000000005</v>
      </c>
      <c r="Y40" s="16">
        <v>4354.74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10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24.75" thickBot="1" x14ac:dyDescent="0.25">
      <c r="A43" s="30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44986</v>
      </c>
      <c r="B44" s="27">
        <v>5593.9299999999994</v>
      </c>
      <c r="C44" s="14">
        <v>5495.4699999999993</v>
      </c>
      <c r="D44" s="14">
        <v>5472.6699999999992</v>
      </c>
      <c r="E44" s="14">
        <v>5469.0899999999992</v>
      </c>
      <c r="F44" s="14">
        <v>5523.5499999999993</v>
      </c>
      <c r="G44" s="14">
        <v>5708.62</v>
      </c>
      <c r="H44" s="14">
        <v>5873.44</v>
      </c>
      <c r="I44" s="14">
        <v>6076.3099999999995</v>
      </c>
      <c r="J44" s="14">
        <v>6138.2599999999993</v>
      </c>
      <c r="K44" s="14">
        <v>6219.7499999999991</v>
      </c>
      <c r="L44" s="14">
        <v>6219.44</v>
      </c>
      <c r="M44" s="14">
        <v>6190.9099999999989</v>
      </c>
      <c r="N44" s="14">
        <v>6171.45</v>
      </c>
      <c r="O44" s="14">
        <v>6169.97</v>
      </c>
      <c r="P44" s="14">
        <v>6133.5099999999993</v>
      </c>
      <c r="Q44" s="14">
        <v>6120.5999999999995</v>
      </c>
      <c r="R44" s="14">
        <v>6105.73</v>
      </c>
      <c r="S44" s="14">
        <v>6102.2599999999993</v>
      </c>
      <c r="T44" s="14">
        <v>6112.8099999999995</v>
      </c>
      <c r="U44" s="14">
        <v>6104.579999999999</v>
      </c>
      <c r="V44" s="14">
        <v>6096.8899999999994</v>
      </c>
      <c r="W44" s="14">
        <v>6045.04</v>
      </c>
      <c r="X44" s="14">
        <v>5909.98</v>
      </c>
      <c r="Y44" s="15">
        <v>5805.3899999999994</v>
      </c>
      <c r="Z44" s="73"/>
    </row>
    <row r="45" spans="1:26" x14ac:dyDescent="0.2">
      <c r="A45" s="33">
        <v>44987</v>
      </c>
      <c r="B45" s="28">
        <v>5505.95</v>
      </c>
      <c r="C45" s="13">
        <v>5453.7</v>
      </c>
      <c r="D45" s="13">
        <v>5438.24</v>
      </c>
      <c r="E45" s="13">
        <v>5459.07</v>
      </c>
      <c r="F45" s="13">
        <v>5545.7499999999991</v>
      </c>
      <c r="G45" s="13">
        <v>5759.0099999999993</v>
      </c>
      <c r="H45" s="13">
        <v>5917.4999999999991</v>
      </c>
      <c r="I45" s="13">
        <v>6042.5999999999995</v>
      </c>
      <c r="J45" s="13">
        <v>6125.8899999999994</v>
      </c>
      <c r="K45" s="13">
        <v>6137.3</v>
      </c>
      <c r="L45" s="13">
        <v>6142.0899999999992</v>
      </c>
      <c r="M45" s="13">
        <v>6169.13</v>
      </c>
      <c r="N45" s="13">
        <v>6153.2399999999989</v>
      </c>
      <c r="O45" s="13">
        <v>6153.829999999999</v>
      </c>
      <c r="P45" s="13">
        <v>6151.29</v>
      </c>
      <c r="Q45" s="13">
        <v>6121.4999999999991</v>
      </c>
      <c r="R45" s="13">
        <v>6103.73</v>
      </c>
      <c r="S45" s="13">
        <v>6098.95</v>
      </c>
      <c r="T45" s="13">
        <v>6119.3199999999988</v>
      </c>
      <c r="U45" s="13">
        <v>6141.3999999999987</v>
      </c>
      <c r="V45" s="13">
        <v>6107.5099999999993</v>
      </c>
      <c r="W45" s="13">
        <v>6064.2399999999989</v>
      </c>
      <c r="X45" s="13">
        <v>5961.3399999999992</v>
      </c>
      <c r="Y45" s="16">
        <v>5871.829999999999</v>
      </c>
      <c r="Z45" s="73"/>
    </row>
    <row r="46" spans="1:26" x14ac:dyDescent="0.2">
      <c r="A46" s="33">
        <v>44988</v>
      </c>
      <c r="B46" s="28">
        <v>5662.0899999999992</v>
      </c>
      <c r="C46" s="13">
        <v>5494.3799999999992</v>
      </c>
      <c r="D46" s="13">
        <v>5452.24</v>
      </c>
      <c r="E46" s="13">
        <v>5457.86</v>
      </c>
      <c r="F46" s="13">
        <v>5530.48</v>
      </c>
      <c r="G46" s="13">
        <v>5797.8199999999988</v>
      </c>
      <c r="H46" s="13">
        <v>5941.63</v>
      </c>
      <c r="I46" s="13">
        <v>6047.9299999999994</v>
      </c>
      <c r="J46" s="13">
        <v>6119.55</v>
      </c>
      <c r="K46" s="13">
        <v>6131.329999999999</v>
      </c>
      <c r="L46" s="13">
        <v>6132.97</v>
      </c>
      <c r="M46" s="13">
        <v>6157.4099999999989</v>
      </c>
      <c r="N46" s="13">
        <v>6137.2399999999989</v>
      </c>
      <c r="O46" s="13">
        <v>6139.4099999999989</v>
      </c>
      <c r="P46" s="13">
        <v>6136.73</v>
      </c>
      <c r="Q46" s="13">
        <v>6113.63</v>
      </c>
      <c r="R46" s="13">
        <v>6094.96</v>
      </c>
      <c r="S46" s="13">
        <v>6093.9199999999992</v>
      </c>
      <c r="T46" s="13">
        <v>6109.29</v>
      </c>
      <c r="U46" s="13">
        <v>6137.94</v>
      </c>
      <c r="V46" s="13">
        <v>6103.7599999999993</v>
      </c>
      <c r="W46" s="13">
        <v>6069.9299999999994</v>
      </c>
      <c r="X46" s="13">
        <v>5921.8199999999988</v>
      </c>
      <c r="Y46" s="16">
        <v>5846.1599999999989</v>
      </c>
      <c r="Z46" s="73"/>
    </row>
    <row r="47" spans="1:26" x14ac:dyDescent="0.2">
      <c r="A47" s="33">
        <v>44989</v>
      </c>
      <c r="B47" s="28">
        <v>5859.61</v>
      </c>
      <c r="C47" s="13">
        <v>5785.7</v>
      </c>
      <c r="D47" s="13">
        <v>5647.94</v>
      </c>
      <c r="E47" s="13">
        <v>5610.5899999999992</v>
      </c>
      <c r="F47" s="13">
        <v>5672.95</v>
      </c>
      <c r="G47" s="13">
        <v>5801.11</v>
      </c>
      <c r="H47" s="13">
        <v>5847.23</v>
      </c>
      <c r="I47" s="13">
        <v>5915.1599999999989</v>
      </c>
      <c r="J47" s="13">
        <v>6064.03</v>
      </c>
      <c r="K47" s="13">
        <v>6131.95</v>
      </c>
      <c r="L47" s="13">
        <v>6153.5899999999992</v>
      </c>
      <c r="M47" s="13">
        <v>6157.72</v>
      </c>
      <c r="N47" s="13">
        <v>6149.7599999999993</v>
      </c>
      <c r="O47" s="13">
        <v>6148.079999999999</v>
      </c>
      <c r="P47" s="13">
        <v>6126.0899999999992</v>
      </c>
      <c r="Q47" s="13">
        <v>6122.1599999999989</v>
      </c>
      <c r="R47" s="13">
        <v>6121.579999999999</v>
      </c>
      <c r="S47" s="13">
        <v>6133.0899999999992</v>
      </c>
      <c r="T47" s="13">
        <v>6144.5699999999988</v>
      </c>
      <c r="U47" s="13">
        <v>6143.329999999999</v>
      </c>
      <c r="V47" s="13">
        <v>6139.48</v>
      </c>
      <c r="W47" s="13">
        <v>6109.78</v>
      </c>
      <c r="X47" s="13">
        <v>5949.8</v>
      </c>
      <c r="Y47" s="16">
        <v>5872.37</v>
      </c>
      <c r="Z47" s="73"/>
    </row>
    <row r="48" spans="1:26" x14ac:dyDescent="0.2">
      <c r="A48" s="33">
        <v>44990</v>
      </c>
      <c r="B48" s="28">
        <v>5804.0699999999988</v>
      </c>
      <c r="C48" s="13">
        <v>5698.7499999999991</v>
      </c>
      <c r="D48" s="13">
        <v>5576.48</v>
      </c>
      <c r="E48" s="13">
        <v>5547.21</v>
      </c>
      <c r="F48" s="13">
        <v>5615.0899999999992</v>
      </c>
      <c r="G48" s="13">
        <v>5708.69</v>
      </c>
      <c r="H48" s="13">
        <v>5736.05</v>
      </c>
      <c r="I48" s="13">
        <v>5838.98</v>
      </c>
      <c r="J48" s="13">
        <v>5945.8</v>
      </c>
      <c r="K48" s="13">
        <v>6115.8399999999992</v>
      </c>
      <c r="L48" s="13">
        <v>6143.079999999999</v>
      </c>
      <c r="M48" s="13">
        <v>6150.7699999999995</v>
      </c>
      <c r="N48" s="13">
        <v>6144.5699999999988</v>
      </c>
      <c r="O48" s="13">
        <v>6143.4099999999989</v>
      </c>
      <c r="P48" s="13">
        <v>6126.0199999999995</v>
      </c>
      <c r="Q48" s="13">
        <v>6127.8099999999995</v>
      </c>
      <c r="R48" s="13">
        <v>6127.7699999999995</v>
      </c>
      <c r="S48" s="13">
        <v>6138.9099999999989</v>
      </c>
      <c r="T48" s="13">
        <v>6155.5599999999995</v>
      </c>
      <c r="U48" s="13">
        <v>6155.3999999999987</v>
      </c>
      <c r="V48" s="13">
        <v>6154.4199999999992</v>
      </c>
      <c r="W48" s="13">
        <v>6124.3999999999987</v>
      </c>
      <c r="X48" s="13">
        <v>5983.6399999999994</v>
      </c>
      <c r="Y48" s="16">
        <v>5889.13</v>
      </c>
      <c r="Z48" s="73"/>
    </row>
    <row r="49" spans="1:26" x14ac:dyDescent="0.2">
      <c r="A49" s="33">
        <v>44991</v>
      </c>
      <c r="B49" s="28">
        <v>5794.3499999999995</v>
      </c>
      <c r="C49" s="13">
        <v>5626.9</v>
      </c>
      <c r="D49" s="13">
        <v>5520.8799999999992</v>
      </c>
      <c r="E49" s="13">
        <v>5524.9099999999989</v>
      </c>
      <c r="F49" s="13">
        <v>5682.13</v>
      </c>
      <c r="G49" s="13">
        <v>5836.36</v>
      </c>
      <c r="H49" s="13">
        <v>5914.5699999999988</v>
      </c>
      <c r="I49" s="13">
        <v>6013.63</v>
      </c>
      <c r="J49" s="13">
        <v>6076.03</v>
      </c>
      <c r="K49" s="13">
        <v>6082.19</v>
      </c>
      <c r="L49" s="13">
        <v>6088.3099999999995</v>
      </c>
      <c r="M49" s="13">
        <v>6116.61</v>
      </c>
      <c r="N49" s="13">
        <v>6100.5999999999995</v>
      </c>
      <c r="O49" s="13">
        <v>6106.8099999999995</v>
      </c>
      <c r="P49" s="13">
        <v>6094.4099999999989</v>
      </c>
      <c r="Q49" s="13">
        <v>6078.48</v>
      </c>
      <c r="R49" s="13">
        <v>6057.12</v>
      </c>
      <c r="S49" s="13">
        <v>6053.6799999999994</v>
      </c>
      <c r="T49" s="13">
        <v>6065.4099999999989</v>
      </c>
      <c r="U49" s="13">
        <v>6085.71</v>
      </c>
      <c r="V49" s="13">
        <v>6057.7699999999995</v>
      </c>
      <c r="W49" s="13">
        <v>6018.44</v>
      </c>
      <c r="X49" s="13">
        <v>5911.1699999999992</v>
      </c>
      <c r="Y49" s="16">
        <v>5814.9999999999991</v>
      </c>
      <c r="Z49" s="73"/>
    </row>
    <row r="50" spans="1:26" x14ac:dyDescent="0.2">
      <c r="A50" s="33">
        <v>44992</v>
      </c>
      <c r="B50" s="28">
        <v>5520.5199999999995</v>
      </c>
      <c r="C50" s="13">
        <v>5463.6399999999994</v>
      </c>
      <c r="D50" s="13">
        <v>5417.9099999999989</v>
      </c>
      <c r="E50" s="13">
        <v>5440.079999999999</v>
      </c>
      <c r="F50" s="13">
        <v>5514.62</v>
      </c>
      <c r="G50" s="13">
        <v>5733.21</v>
      </c>
      <c r="H50" s="13">
        <v>5878.2599999999993</v>
      </c>
      <c r="I50" s="13">
        <v>5989.98</v>
      </c>
      <c r="J50" s="13">
        <v>6054.22</v>
      </c>
      <c r="K50" s="13">
        <v>6073.4099999999989</v>
      </c>
      <c r="L50" s="13">
        <v>6080.6599999999989</v>
      </c>
      <c r="M50" s="13">
        <v>6124.8999999999987</v>
      </c>
      <c r="N50" s="13">
        <v>6066.3499999999995</v>
      </c>
      <c r="O50" s="13">
        <v>6063.1599999999989</v>
      </c>
      <c r="P50" s="13">
        <v>6055.73</v>
      </c>
      <c r="Q50" s="13">
        <v>6044.2699999999995</v>
      </c>
      <c r="R50" s="13">
        <v>6029.5699999999988</v>
      </c>
      <c r="S50" s="13">
        <v>6027.329999999999</v>
      </c>
      <c r="T50" s="13">
        <v>6037.6699999999992</v>
      </c>
      <c r="U50" s="13">
        <v>6059.7</v>
      </c>
      <c r="V50" s="13">
        <v>6014.47</v>
      </c>
      <c r="W50" s="13">
        <v>5963.13</v>
      </c>
      <c r="X50" s="13">
        <v>5880.2499999999991</v>
      </c>
      <c r="Y50" s="16">
        <v>5786.1699999999992</v>
      </c>
      <c r="Z50" s="73"/>
    </row>
    <row r="51" spans="1:26" x14ac:dyDescent="0.2">
      <c r="A51" s="33">
        <v>44993</v>
      </c>
      <c r="B51" s="28">
        <v>5508.11</v>
      </c>
      <c r="C51" s="13">
        <v>5450.37</v>
      </c>
      <c r="D51" s="13">
        <v>5401.11</v>
      </c>
      <c r="E51" s="13">
        <v>5392.86</v>
      </c>
      <c r="F51" s="13">
        <v>5428.3899999999994</v>
      </c>
      <c r="G51" s="13">
        <v>5432.54</v>
      </c>
      <c r="H51" s="13">
        <v>5453.5099999999993</v>
      </c>
      <c r="I51" s="13">
        <v>5526.95</v>
      </c>
      <c r="J51" s="13">
        <v>5852.03</v>
      </c>
      <c r="K51" s="13">
        <v>5915.28</v>
      </c>
      <c r="L51" s="13">
        <v>5930.1399999999994</v>
      </c>
      <c r="M51" s="13">
        <v>5931.8099999999995</v>
      </c>
      <c r="N51" s="13">
        <v>5926.8399999999992</v>
      </c>
      <c r="O51" s="13">
        <v>5925.9999999999991</v>
      </c>
      <c r="P51" s="13">
        <v>5919.54</v>
      </c>
      <c r="Q51" s="13">
        <v>5924.55</v>
      </c>
      <c r="R51" s="13">
        <v>5926.8499999999995</v>
      </c>
      <c r="S51" s="13">
        <v>5928.54</v>
      </c>
      <c r="T51" s="13">
        <v>5943.22</v>
      </c>
      <c r="U51" s="13">
        <v>5947.0199999999995</v>
      </c>
      <c r="V51" s="13">
        <v>5946.8199999999988</v>
      </c>
      <c r="W51" s="13">
        <v>5922.3199999999988</v>
      </c>
      <c r="X51" s="13">
        <v>5816.2</v>
      </c>
      <c r="Y51" s="16">
        <v>5589.9199999999992</v>
      </c>
      <c r="Z51" s="73"/>
    </row>
    <row r="52" spans="1:26" x14ac:dyDescent="0.2">
      <c r="A52" s="33">
        <v>44994</v>
      </c>
      <c r="B52" s="28">
        <v>5495.2199999999993</v>
      </c>
      <c r="C52" s="13">
        <v>5434.2499999999991</v>
      </c>
      <c r="D52" s="13">
        <v>5398.7599999999993</v>
      </c>
      <c r="E52" s="13">
        <v>5406.2499999999991</v>
      </c>
      <c r="F52" s="13">
        <v>5500.04</v>
      </c>
      <c r="G52" s="13">
        <v>5635.579999999999</v>
      </c>
      <c r="H52" s="13">
        <v>5865.5699999999988</v>
      </c>
      <c r="I52" s="13">
        <v>5981.2499999999991</v>
      </c>
      <c r="J52" s="13">
        <v>6129.95</v>
      </c>
      <c r="K52" s="13">
        <v>6136.7699999999995</v>
      </c>
      <c r="L52" s="13">
        <v>6136.1699999999992</v>
      </c>
      <c r="M52" s="13">
        <v>6153.46</v>
      </c>
      <c r="N52" s="13">
        <v>6139.96</v>
      </c>
      <c r="O52" s="13">
        <v>6144.8099999999995</v>
      </c>
      <c r="P52" s="13">
        <v>6137.8999999999987</v>
      </c>
      <c r="Q52" s="13">
        <v>6124.11</v>
      </c>
      <c r="R52" s="13">
        <v>6110.1799999999994</v>
      </c>
      <c r="S52" s="13">
        <v>6096.95</v>
      </c>
      <c r="T52" s="13">
        <v>6106.829999999999</v>
      </c>
      <c r="U52" s="13">
        <v>6123.11</v>
      </c>
      <c r="V52" s="13">
        <v>6102.6499999999987</v>
      </c>
      <c r="W52" s="13">
        <v>6056.6699999999992</v>
      </c>
      <c r="X52" s="13">
        <v>5956.94</v>
      </c>
      <c r="Y52" s="16">
        <v>5840.0699999999988</v>
      </c>
      <c r="Z52" s="73"/>
    </row>
    <row r="53" spans="1:26" x14ac:dyDescent="0.2">
      <c r="A53" s="33">
        <v>44995</v>
      </c>
      <c r="B53" s="28">
        <v>5562.4</v>
      </c>
      <c r="C53" s="13">
        <v>5477.07</v>
      </c>
      <c r="D53" s="13">
        <v>5427.53</v>
      </c>
      <c r="E53" s="13">
        <v>5458.329999999999</v>
      </c>
      <c r="F53" s="13">
        <v>5535.82</v>
      </c>
      <c r="G53" s="13">
        <v>5737.9099999999989</v>
      </c>
      <c r="H53" s="13">
        <v>5871.95</v>
      </c>
      <c r="I53" s="13">
        <v>5979.98</v>
      </c>
      <c r="J53" s="13">
        <v>6142.6699999999992</v>
      </c>
      <c r="K53" s="13">
        <v>6156.2399999999989</v>
      </c>
      <c r="L53" s="13">
        <v>6156.61</v>
      </c>
      <c r="M53" s="13">
        <v>6169.7</v>
      </c>
      <c r="N53" s="13">
        <v>6171.47</v>
      </c>
      <c r="O53" s="13">
        <v>6174.0099999999993</v>
      </c>
      <c r="P53" s="13">
        <v>6167.2399999999989</v>
      </c>
      <c r="Q53" s="13">
        <v>6149.7399999999989</v>
      </c>
      <c r="R53" s="13">
        <v>6102.28</v>
      </c>
      <c r="S53" s="13">
        <v>6118.11</v>
      </c>
      <c r="T53" s="13">
        <v>6135.71</v>
      </c>
      <c r="U53" s="13">
        <v>6149.19</v>
      </c>
      <c r="V53" s="13">
        <v>6139.5199999999995</v>
      </c>
      <c r="W53" s="13">
        <v>6124.19</v>
      </c>
      <c r="X53" s="13">
        <v>5964.9999999999991</v>
      </c>
      <c r="Y53" s="16">
        <v>5875.2699999999995</v>
      </c>
      <c r="Z53" s="73"/>
    </row>
    <row r="54" spans="1:26" x14ac:dyDescent="0.2">
      <c r="A54" s="33">
        <v>44996</v>
      </c>
      <c r="B54" s="28">
        <v>5844.5099999999993</v>
      </c>
      <c r="C54" s="13">
        <v>5720.6599999999989</v>
      </c>
      <c r="D54" s="13">
        <v>5588.0599999999995</v>
      </c>
      <c r="E54" s="13">
        <v>5572.4999999999991</v>
      </c>
      <c r="F54" s="13">
        <v>5675.3399999999992</v>
      </c>
      <c r="G54" s="13">
        <v>5756.61</v>
      </c>
      <c r="H54" s="13">
        <v>5840.2699999999995</v>
      </c>
      <c r="I54" s="13">
        <v>5903.0999999999995</v>
      </c>
      <c r="J54" s="13">
        <v>6183.29</v>
      </c>
      <c r="K54" s="13">
        <v>6274.88</v>
      </c>
      <c r="L54" s="13">
        <v>6291.0999999999995</v>
      </c>
      <c r="M54" s="13">
        <v>6310.079999999999</v>
      </c>
      <c r="N54" s="13">
        <v>6301.72</v>
      </c>
      <c r="O54" s="13">
        <v>6300.47</v>
      </c>
      <c r="P54" s="13">
        <v>6296.7699999999995</v>
      </c>
      <c r="Q54" s="13">
        <v>6292.21</v>
      </c>
      <c r="R54" s="13">
        <v>6283.04</v>
      </c>
      <c r="S54" s="13">
        <v>6277.8999999999987</v>
      </c>
      <c r="T54" s="13">
        <v>6287.79</v>
      </c>
      <c r="U54" s="13">
        <v>6280.7</v>
      </c>
      <c r="V54" s="13">
        <v>6279.3</v>
      </c>
      <c r="W54" s="13">
        <v>6232.98</v>
      </c>
      <c r="X54" s="13">
        <v>5926.2499999999991</v>
      </c>
      <c r="Y54" s="16">
        <v>5862.6699999999992</v>
      </c>
      <c r="Z54" s="73"/>
    </row>
    <row r="55" spans="1:26" x14ac:dyDescent="0.2">
      <c r="A55" s="33">
        <v>44997</v>
      </c>
      <c r="B55" s="28">
        <v>5699.5099999999993</v>
      </c>
      <c r="C55" s="13">
        <v>5494.79</v>
      </c>
      <c r="D55" s="13">
        <v>5429.079999999999</v>
      </c>
      <c r="E55" s="13">
        <v>5417.2</v>
      </c>
      <c r="F55" s="13">
        <v>5450.48</v>
      </c>
      <c r="G55" s="13">
        <v>5482.9999999999991</v>
      </c>
      <c r="H55" s="13">
        <v>5505.29</v>
      </c>
      <c r="I55" s="13">
        <v>5704.2399999999989</v>
      </c>
      <c r="J55" s="13">
        <v>5855.8899999999994</v>
      </c>
      <c r="K55" s="13">
        <v>6003.71</v>
      </c>
      <c r="L55" s="13">
        <v>6036.9999999999991</v>
      </c>
      <c r="M55" s="13">
        <v>6044.1399999999994</v>
      </c>
      <c r="N55" s="13">
        <v>6036.829999999999</v>
      </c>
      <c r="O55" s="13">
        <v>6038.6699999999992</v>
      </c>
      <c r="P55" s="13">
        <v>6029.95</v>
      </c>
      <c r="Q55" s="13">
        <v>6021.04</v>
      </c>
      <c r="R55" s="13">
        <v>6025.9999999999991</v>
      </c>
      <c r="S55" s="13">
        <v>6029.54</v>
      </c>
      <c r="T55" s="13">
        <v>6042.37</v>
      </c>
      <c r="U55" s="13">
        <v>6047.2499999999991</v>
      </c>
      <c r="V55" s="13">
        <v>6051.2699999999995</v>
      </c>
      <c r="W55" s="13">
        <v>6007.0699999999988</v>
      </c>
      <c r="X55" s="13">
        <v>5910.3899999999994</v>
      </c>
      <c r="Y55" s="16">
        <v>5813.4999999999991</v>
      </c>
      <c r="Z55" s="73"/>
    </row>
    <row r="56" spans="1:26" x14ac:dyDescent="0.2">
      <c r="A56" s="33">
        <v>44998</v>
      </c>
      <c r="B56" s="28">
        <v>5617.57</v>
      </c>
      <c r="C56" s="13">
        <v>5504.7499999999991</v>
      </c>
      <c r="D56" s="13">
        <v>5462.5899999999992</v>
      </c>
      <c r="E56" s="13">
        <v>5473.3399999999992</v>
      </c>
      <c r="F56" s="13">
        <v>5552.04</v>
      </c>
      <c r="G56" s="13">
        <v>5637.579999999999</v>
      </c>
      <c r="H56" s="13">
        <v>5819.36</v>
      </c>
      <c r="I56" s="13">
        <v>5950.37</v>
      </c>
      <c r="J56" s="13">
        <v>6039.7499999999991</v>
      </c>
      <c r="K56" s="13">
        <v>6079.53</v>
      </c>
      <c r="L56" s="13">
        <v>6079.3</v>
      </c>
      <c r="M56" s="13">
        <v>6069.8</v>
      </c>
      <c r="N56" s="13">
        <v>6040.1499999999987</v>
      </c>
      <c r="O56" s="13">
        <v>6058.94</v>
      </c>
      <c r="P56" s="13">
        <v>6050.329999999999</v>
      </c>
      <c r="Q56" s="13">
        <v>6041.3199999999988</v>
      </c>
      <c r="R56" s="13">
        <v>6014.6399999999994</v>
      </c>
      <c r="S56" s="13">
        <v>6010.079999999999</v>
      </c>
      <c r="T56" s="13">
        <v>6020.3099999999995</v>
      </c>
      <c r="U56" s="13">
        <v>6029.88</v>
      </c>
      <c r="V56" s="13">
        <v>6017.9099999999989</v>
      </c>
      <c r="W56" s="13">
        <v>5970.5899999999992</v>
      </c>
      <c r="X56" s="13">
        <v>5892.2599999999993</v>
      </c>
      <c r="Y56" s="16">
        <v>5724.7599999999993</v>
      </c>
      <c r="Z56" s="73"/>
    </row>
    <row r="57" spans="1:26" x14ac:dyDescent="0.2">
      <c r="A57" s="33">
        <v>44999</v>
      </c>
      <c r="B57" s="28">
        <v>5490.5999999999995</v>
      </c>
      <c r="C57" s="13">
        <v>5428.0099999999993</v>
      </c>
      <c r="D57" s="13">
        <v>5403.36</v>
      </c>
      <c r="E57" s="13">
        <v>5412.829999999999</v>
      </c>
      <c r="F57" s="13">
        <v>5476.9299999999994</v>
      </c>
      <c r="G57" s="13">
        <v>5614.49</v>
      </c>
      <c r="H57" s="13">
        <v>5846.6499999999987</v>
      </c>
      <c r="I57" s="13">
        <v>5943.47</v>
      </c>
      <c r="J57" s="13">
        <v>6003.22</v>
      </c>
      <c r="K57" s="13">
        <v>6030.079999999999</v>
      </c>
      <c r="L57" s="13">
        <v>6017.2699999999995</v>
      </c>
      <c r="M57" s="13">
        <v>6056.7699999999995</v>
      </c>
      <c r="N57" s="13">
        <v>6020.04</v>
      </c>
      <c r="O57" s="13">
        <v>6023.3899999999994</v>
      </c>
      <c r="P57" s="13">
        <v>6011.1699999999992</v>
      </c>
      <c r="Q57" s="13">
        <v>5999.12</v>
      </c>
      <c r="R57" s="13">
        <v>5972.87</v>
      </c>
      <c r="S57" s="13">
        <v>5968.2699999999995</v>
      </c>
      <c r="T57" s="13">
        <v>5979.04</v>
      </c>
      <c r="U57" s="13">
        <v>5985.38</v>
      </c>
      <c r="V57" s="13">
        <v>5970.22</v>
      </c>
      <c r="W57" s="13">
        <v>5957.78</v>
      </c>
      <c r="X57" s="13">
        <v>5865.96</v>
      </c>
      <c r="Y57" s="16">
        <v>5555.8499999999995</v>
      </c>
      <c r="Z57" s="73"/>
    </row>
    <row r="58" spans="1:26" x14ac:dyDescent="0.2">
      <c r="A58" s="33">
        <v>45000</v>
      </c>
      <c r="B58" s="28">
        <v>5379.96</v>
      </c>
      <c r="C58" s="13">
        <v>5331.0599999999995</v>
      </c>
      <c r="D58" s="13">
        <v>5319.07</v>
      </c>
      <c r="E58" s="13">
        <v>5324.49</v>
      </c>
      <c r="F58" s="13">
        <v>5361.4999999999991</v>
      </c>
      <c r="G58" s="13">
        <v>5500.9699999999993</v>
      </c>
      <c r="H58" s="13">
        <v>5641.24</v>
      </c>
      <c r="I58" s="13">
        <v>5926.5099999999993</v>
      </c>
      <c r="J58" s="13">
        <v>6025.3</v>
      </c>
      <c r="K58" s="13">
        <v>6063.69</v>
      </c>
      <c r="L58" s="13">
        <v>6050.8099999999995</v>
      </c>
      <c r="M58" s="13">
        <v>6089.2399999999989</v>
      </c>
      <c r="N58" s="13">
        <v>6065.13</v>
      </c>
      <c r="O58" s="13">
        <v>6068.5599999999995</v>
      </c>
      <c r="P58" s="13">
        <v>6047.12</v>
      </c>
      <c r="Q58" s="13">
        <v>6017.88</v>
      </c>
      <c r="R58" s="13">
        <v>5970.0599999999995</v>
      </c>
      <c r="S58" s="13">
        <v>5963.63</v>
      </c>
      <c r="T58" s="13">
        <v>5980.0599999999995</v>
      </c>
      <c r="U58" s="13">
        <v>6010.3399999999992</v>
      </c>
      <c r="V58" s="13">
        <v>5988.6599999999989</v>
      </c>
      <c r="W58" s="13">
        <v>5958.95</v>
      </c>
      <c r="X58" s="13">
        <v>5825.0999999999995</v>
      </c>
      <c r="Y58" s="16">
        <v>5566.21</v>
      </c>
      <c r="Z58" s="73"/>
    </row>
    <row r="59" spans="1:26" x14ac:dyDescent="0.2">
      <c r="A59" s="33">
        <v>45001</v>
      </c>
      <c r="B59" s="28">
        <v>5443.5499999999993</v>
      </c>
      <c r="C59" s="13">
        <v>5370.28</v>
      </c>
      <c r="D59" s="13">
        <v>5343.7699999999995</v>
      </c>
      <c r="E59" s="13">
        <v>5353.07</v>
      </c>
      <c r="F59" s="13">
        <v>5406.87</v>
      </c>
      <c r="G59" s="13">
        <v>5544.0599999999995</v>
      </c>
      <c r="H59" s="13">
        <v>5776.8</v>
      </c>
      <c r="I59" s="13">
        <v>5957.0199999999995</v>
      </c>
      <c r="J59" s="13">
        <v>6079.0599999999995</v>
      </c>
      <c r="K59" s="13">
        <v>6105.0699999999988</v>
      </c>
      <c r="L59" s="13">
        <v>6098.1799999999994</v>
      </c>
      <c r="M59" s="13">
        <v>6124.6399999999994</v>
      </c>
      <c r="N59" s="13">
        <v>6102.5899999999992</v>
      </c>
      <c r="O59" s="13">
        <v>6108.5699999999988</v>
      </c>
      <c r="P59" s="13">
        <v>6084.95</v>
      </c>
      <c r="Q59" s="13">
        <v>6060.4899999999989</v>
      </c>
      <c r="R59" s="13">
        <v>5986.6399999999994</v>
      </c>
      <c r="S59" s="13">
        <v>5982.7</v>
      </c>
      <c r="T59" s="13">
        <v>6014.04</v>
      </c>
      <c r="U59" s="13">
        <v>6052.5699999999988</v>
      </c>
      <c r="V59" s="13">
        <v>6012.0599999999995</v>
      </c>
      <c r="W59" s="13">
        <v>5970.29</v>
      </c>
      <c r="X59" s="13">
        <v>5889.87</v>
      </c>
      <c r="Y59" s="16">
        <v>5656.3199999999988</v>
      </c>
      <c r="Z59" s="73"/>
    </row>
    <row r="60" spans="1:26" x14ac:dyDescent="0.2">
      <c r="A60" s="33">
        <v>45002</v>
      </c>
      <c r="B60" s="28">
        <v>5449.15</v>
      </c>
      <c r="C60" s="13">
        <v>5379.9099999999989</v>
      </c>
      <c r="D60" s="13">
        <v>5368.24</v>
      </c>
      <c r="E60" s="13">
        <v>5376.0999999999995</v>
      </c>
      <c r="F60" s="13">
        <v>5421.87</v>
      </c>
      <c r="G60" s="13">
        <v>5525.6599999999989</v>
      </c>
      <c r="H60" s="13">
        <v>5730.3899999999994</v>
      </c>
      <c r="I60" s="13">
        <v>5899.2</v>
      </c>
      <c r="J60" s="13">
        <v>6073.5899999999992</v>
      </c>
      <c r="K60" s="13">
        <v>6088.44</v>
      </c>
      <c r="L60" s="13">
        <v>6101.8099999999995</v>
      </c>
      <c r="M60" s="13">
        <v>6128.3199999999988</v>
      </c>
      <c r="N60" s="13">
        <v>6102.1399999999994</v>
      </c>
      <c r="O60" s="13">
        <v>6113.079999999999</v>
      </c>
      <c r="P60" s="13">
        <v>6097.3399999999992</v>
      </c>
      <c r="Q60" s="13">
        <v>6077.4299999999994</v>
      </c>
      <c r="R60" s="13">
        <v>6013.23</v>
      </c>
      <c r="S60" s="13">
        <v>6029.44</v>
      </c>
      <c r="T60" s="13">
        <v>6062.8899999999994</v>
      </c>
      <c r="U60" s="13">
        <v>6080.6599999999989</v>
      </c>
      <c r="V60" s="13">
        <v>6065.9299999999994</v>
      </c>
      <c r="W60" s="13">
        <v>6045.4199999999992</v>
      </c>
      <c r="X60" s="13">
        <v>5879.47</v>
      </c>
      <c r="Y60" s="16">
        <v>5706.8499999999995</v>
      </c>
      <c r="Z60" s="73"/>
    </row>
    <row r="61" spans="1:26" x14ac:dyDescent="0.2">
      <c r="A61" s="33">
        <v>45003</v>
      </c>
      <c r="B61" s="28">
        <v>5653.2399999999989</v>
      </c>
      <c r="C61" s="13">
        <v>5518.57</v>
      </c>
      <c r="D61" s="13">
        <v>5451.32</v>
      </c>
      <c r="E61" s="13">
        <v>5436.62</v>
      </c>
      <c r="F61" s="13">
        <v>5468.45</v>
      </c>
      <c r="G61" s="13">
        <v>5541.1399999999994</v>
      </c>
      <c r="H61" s="13">
        <v>5626.48</v>
      </c>
      <c r="I61" s="13">
        <v>5780.5999999999995</v>
      </c>
      <c r="J61" s="13">
        <v>5977.5599999999995</v>
      </c>
      <c r="K61" s="13">
        <v>5988.3999999999987</v>
      </c>
      <c r="L61" s="13">
        <v>5998.2399999999989</v>
      </c>
      <c r="M61" s="13">
        <v>6011.0599999999995</v>
      </c>
      <c r="N61" s="13">
        <v>6001.23</v>
      </c>
      <c r="O61" s="13">
        <v>6000.44</v>
      </c>
      <c r="P61" s="13">
        <v>5973.8</v>
      </c>
      <c r="Q61" s="13">
        <v>5966.8399999999992</v>
      </c>
      <c r="R61" s="13">
        <v>5964.3</v>
      </c>
      <c r="S61" s="13">
        <v>5962.829999999999</v>
      </c>
      <c r="T61" s="13">
        <v>5993.54</v>
      </c>
      <c r="U61" s="13">
        <v>5995.5099999999993</v>
      </c>
      <c r="V61" s="13">
        <v>5995.1699999999992</v>
      </c>
      <c r="W61" s="13">
        <v>5942.53</v>
      </c>
      <c r="X61" s="13">
        <v>5801.53</v>
      </c>
      <c r="Y61" s="16">
        <v>5583.7999999999993</v>
      </c>
      <c r="Z61" s="73"/>
    </row>
    <row r="62" spans="1:26" x14ac:dyDescent="0.2">
      <c r="A62" s="33">
        <v>45004</v>
      </c>
      <c r="B62" s="28">
        <v>5538.94</v>
      </c>
      <c r="C62" s="13">
        <v>5413.95</v>
      </c>
      <c r="D62" s="13">
        <v>5393.0599999999995</v>
      </c>
      <c r="E62" s="13">
        <v>5385.15</v>
      </c>
      <c r="F62" s="13">
        <v>5394.0499999999993</v>
      </c>
      <c r="G62" s="13">
        <v>5403.6599999999989</v>
      </c>
      <c r="H62" s="13">
        <v>5402.5199999999995</v>
      </c>
      <c r="I62" s="13">
        <v>5489.03</v>
      </c>
      <c r="J62" s="13">
        <v>5726.4999999999991</v>
      </c>
      <c r="K62" s="13">
        <v>5935.71</v>
      </c>
      <c r="L62" s="13">
        <v>5966.4099999999989</v>
      </c>
      <c r="M62" s="13">
        <v>5974.4899999999989</v>
      </c>
      <c r="N62" s="13">
        <v>5966.3499999999995</v>
      </c>
      <c r="O62" s="13">
        <v>5965.7</v>
      </c>
      <c r="P62" s="13">
        <v>5966.5199999999995</v>
      </c>
      <c r="Q62" s="13">
        <v>5932.96</v>
      </c>
      <c r="R62" s="13">
        <v>5956.9099999999989</v>
      </c>
      <c r="S62" s="13">
        <v>5966.0699999999988</v>
      </c>
      <c r="T62" s="13">
        <v>5990.6499999999987</v>
      </c>
      <c r="U62" s="13">
        <v>5999.829999999999</v>
      </c>
      <c r="V62" s="13">
        <v>5993.8</v>
      </c>
      <c r="W62" s="13">
        <v>5960.03</v>
      </c>
      <c r="X62" s="13">
        <v>5810.7399999999989</v>
      </c>
      <c r="Y62" s="16">
        <v>5591.1699999999992</v>
      </c>
      <c r="Z62" s="73"/>
    </row>
    <row r="63" spans="1:26" x14ac:dyDescent="0.2">
      <c r="A63" s="33">
        <v>45005</v>
      </c>
      <c r="B63" s="28">
        <v>5488.12</v>
      </c>
      <c r="C63" s="13">
        <v>5394.54</v>
      </c>
      <c r="D63" s="13">
        <v>5377.46</v>
      </c>
      <c r="E63" s="13">
        <v>5381.65</v>
      </c>
      <c r="F63" s="13">
        <v>5443.65</v>
      </c>
      <c r="G63" s="13">
        <v>5585.4699999999993</v>
      </c>
      <c r="H63" s="13">
        <v>5762.0099999999993</v>
      </c>
      <c r="I63" s="13">
        <v>5992.78</v>
      </c>
      <c r="J63" s="13">
        <v>6117.53</v>
      </c>
      <c r="K63" s="13">
        <v>6152.55</v>
      </c>
      <c r="L63" s="13">
        <v>6146.6599999999989</v>
      </c>
      <c r="M63" s="13">
        <v>6152.1799999999994</v>
      </c>
      <c r="N63" s="13">
        <v>6142.79</v>
      </c>
      <c r="O63" s="13">
        <v>6160.62</v>
      </c>
      <c r="P63" s="13">
        <v>6137.5699999999988</v>
      </c>
      <c r="Q63" s="13">
        <v>6123.98</v>
      </c>
      <c r="R63" s="13">
        <v>6100.88</v>
      </c>
      <c r="S63" s="13">
        <v>6011.1599999999989</v>
      </c>
      <c r="T63" s="13">
        <v>6097.22</v>
      </c>
      <c r="U63" s="13">
        <v>6120.69</v>
      </c>
      <c r="V63" s="13">
        <v>6090.6699999999992</v>
      </c>
      <c r="W63" s="13">
        <v>6004.7699999999995</v>
      </c>
      <c r="X63" s="13">
        <v>5774.9899999999989</v>
      </c>
      <c r="Y63" s="16">
        <v>5593.3499999999995</v>
      </c>
      <c r="Z63" s="73"/>
    </row>
    <row r="64" spans="1:26" x14ac:dyDescent="0.2">
      <c r="A64" s="33">
        <v>45006</v>
      </c>
      <c r="B64" s="28">
        <v>5646.7699999999995</v>
      </c>
      <c r="C64" s="13">
        <v>5526.2999999999993</v>
      </c>
      <c r="D64" s="13">
        <v>5503.2699999999995</v>
      </c>
      <c r="E64" s="13">
        <v>5498.44</v>
      </c>
      <c r="F64" s="13">
        <v>5568.7499999999991</v>
      </c>
      <c r="G64" s="13">
        <v>5742.3399999999992</v>
      </c>
      <c r="H64" s="13">
        <v>5874.8899999999994</v>
      </c>
      <c r="I64" s="13">
        <v>5996.8199999999988</v>
      </c>
      <c r="J64" s="13">
        <v>6172.03</v>
      </c>
      <c r="K64" s="13">
        <v>6186.4199999999992</v>
      </c>
      <c r="L64" s="13">
        <v>6186.98</v>
      </c>
      <c r="M64" s="13">
        <v>6193.0899999999992</v>
      </c>
      <c r="N64" s="13">
        <v>6170.2599999999993</v>
      </c>
      <c r="O64" s="13">
        <v>6182.8499999999995</v>
      </c>
      <c r="P64" s="13">
        <v>6184.8</v>
      </c>
      <c r="Q64" s="13">
        <v>6170.4199999999992</v>
      </c>
      <c r="R64" s="13">
        <v>6161.0599999999995</v>
      </c>
      <c r="S64" s="13">
        <v>6125.4299999999994</v>
      </c>
      <c r="T64" s="13">
        <v>6155.62</v>
      </c>
      <c r="U64" s="13">
        <v>6156.8099999999995</v>
      </c>
      <c r="V64" s="13">
        <v>6156.46</v>
      </c>
      <c r="W64" s="13">
        <v>6128.3499999999995</v>
      </c>
      <c r="X64" s="13">
        <v>5907.8099999999995</v>
      </c>
      <c r="Y64" s="16">
        <v>5824.98</v>
      </c>
      <c r="Z64" s="73"/>
    </row>
    <row r="65" spans="1:26" x14ac:dyDescent="0.2">
      <c r="A65" s="33">
        <v>45007</v>
      </c>
      <c r="B65" s="28">
        <v>5857.5699999999988</v>
      </c>
      <c r="C65" s="13">
        <v>5730.0099999999993</v>
      </c>
      <c r="D65" s="13">
        <v>5631.4699999999993</v>
      </c>
      <c r="E65" s="13">
        <v>5635.6399999999994</v>
      </c>
      <c r="F65" s="13">
        <v>5797.48</v>
      </c>
      <c r="G65" s="13">
        <v>5855.38</v>
      </c>
      <c r="H65" s="13">
        <v>6021.73</v>
      </c>
      <c r="I65" s="13">
        <v>6217.5599999999995</v>
      </c>
      <c r="J65" s="13">
        <v>6281.47</v>
      </c>
      <c r="K65" s="13">
        <v>6293.71</v>
      </c>
      <c r="L65" s="13">
        <v>6300.4899999999989</v>
      </c>
      <c r="M65" s="13">
        <v>6314.2599999999993</v>
      </c>
      <c r="N65" s="13">
        <v>6298.0599999999995</v>
      </c>
      <c r="O65" s="13">
        <v>6305.8099999999995</v>
      </c>
      <c r="P65" s="13">
        <v>6294.72</v>
      </c>
      <c r="Q65" s="13">
        <v>6283.1599999999989</v>
      </c>
      <c r="R65" s="13">
        <v>6271.6599999999989</v>
      </c>
      <c r="S65" s="13">
        <v>6236.6599999999989</v>
      </c>
      <c r="T65" s="13">
        <v>6260.3399999999992</v>
      </c>
      <c r="U65" s="13">
        <v>6266.1399999999994</v>
      </c>
      <c r="V65" s="13">
        <v>6266.2599999999993</v>
      </c>
      <c r="W65" s="13">
        <v>6217.3099999999995</v>
      </c>
      <c r="X65" s="13">
        <v>6021.47</v>
      </c>
      <c r="Y65" s="16">
        <v>5883.86</v>
      </c>
      <c r="Z65" s="73"/>
    </row>
    <row r="66" spans="1:26" x14ac:dyDescent="0.2">
      <c r="A66" s="33">
        <v>45008</v>
      </c>
      <c r="B66" s="28">
        <v>5603.29</v>
      </c>
      <c r="C66" s="13">
        <v>5518.6299999999992</v>
      </c>
      <c r="D66" s="13">
        <v>5446.99</v>
      </c>
      <c r="E66" s="13">
        <v>5491.23</v>
      </c>
      <c r="F66" s="13">
        <v>5589.9</v>
      </c>
      <c r="G66" s="13">
        <v>5756.1399999999994</v>
      </c>
      <c r="H66" s="13">
        <v>5867.7499999999991</v>
      </c>
      <c r="I66" s="13">
        <v>6189.46</v>
      </c>
      <c r="J66" s="13">
        <v>6268.4099999999989</v>
      </c>
      <c r="K66" s="13">
        <v>6280.29</v>
      </c>
      <c r="L66" s="13">
        <v>6283.62</v>
      </c>
      <c r="M66" s="13">
        <v>6285.38</v>
      </c>
      <c r="N66" s="13">
        <v>6283.22</v>
      </c>
      <c r="O66" s="13">
        <v>6295.11</v>
      </c>
      <c r="P66" s="13">
        <v>6287.5599999999995</v>
      </c>
      <c r="Q66" s="13">
        <v>6283.21</v>
      </c>
      <c r="R66" s="13">
        <v>6271.8</v>
      </c>
      <c r="S66" s="13">
        <v>6248.72</v>
      </c>
      <c r="T66" s="13">
        <v>6264.8999999999987</v>
      </c>
      <c r="U66" s="13">
        <v>6265.96</v>
      </c>
      <c r="V66" s="13">
        <v>6264.61</v>
      </c>
      <c r="W66" s="13">
        <v>6188.94</v>
      </c>
      <c r="X66" s="13">
        <v>5959.95</v>
      </c>
      <c r="Y66" s="16">
        <v>5817.87</v>
      </c>
      <c r="Z66" s="73"/>
    </row>
    <row r="67" spans="1:26" x14ac:dyDescent="0.2">
      <c r="A67" s="33">
        <v>45009</v>
      </c>
      <c r="B67" s="28">
        <v>5626.94</v>
      </c>
      <c r="C67" s="13">
        <v>5515.4699999999993</v>
      </c>
      <c r="D67" s="13">
        <v>5431.2199999999993</v>
      </c>
      <c r="E67" s="13">
        <v>5492.5599999999995</v>
      </c>
      <c r="F67" s="13">
        <v>5576.7999999999993</v>
      </c>
      <c r="G67" s="13">
        <v>5745.829999999999</v>
      </c>
      <c r="H67" s="13">
        <v>5844.5599999999995</v>
      </c>
      <c r="I67" s="13">
        <v>6131.6799999999994</v>
      </c>
      <c r="J67" s="13">
        <v>6210.8499999999995</v>
      </c>
      <c r="K67" s="13">
        <v>6225.21</v>
      </c>
      <c r="L67" s="13">
        <v>6233.88</v>
      </c>
      <c r="M67" s="13">
        <v>6242.8399999999992</v>
      </c>
      <c r="N67" s="13">
        <v>6231.5099999999993</v>
      </c>
      <c r="O67" s="13">
        <v>6238.62</v>
      </c>
      <c r="P67" s="13">
        <v>6232.11</v>
      </c>
      <c r="Q67" s="13">
        <v>6221.54</v>
      </c>
      <c r="R67" s="13">
        <v>6210.13</v>
      </c>
      <c r="S67" s="13">
        <v>6193.54</v>
      </c>
      <c r="T67" s="13">
        <v>6203.45</v>
      </c>
      <c r="U67" s="13">
        <v>6198.3199999999988</v>
      </c>
      <c r="V67" s="13">
        <v>6208.8099999999995</v>
      </c>
      <c r="W67" s="13">
        <v>6194.73</v>
      </c>
      <c r="X67" s="13">
        <v>6057.5699999999988</v>
      </c>
      <c r="Y67" s="16">
        <v>5877.72</v>
      </c>
      <c r="Z67" s="73"/>
    </row>
    <row r="68" spans="1:26" x14ac:dyDescent="0.2">
      <c r="A68" s="33">
        <v>45010</v>
      </c>
      <c r="B68" s="28">
        <v>5839.98</v>
      </c>
      <c r="C68" s="13">
        <v>5772.8999999999987</v>
      </c>
      <c r="D68" s="13">
        <v>5599.0999999999995</v>
      </c>
      <c r="E68" s="13">
        <v>5620.15</v>
      </c>
      <c r="F68" s="13">
        <v>5751.28</v>
      </c>
      <c r="G68" s="13">
        <v>5788.45</v>
      </c>
      <c r="H68" s="13">
        <v>5726.7</v>
      </c>
      <c r="I68" s="13">
        <v>5903.0599999999995</v>
      </c>
      <c r="J68" s="13">
        <v>6143.54</v>
      </c>
      <c r="K68" s="13">
        <v>6166.5699999999988</v>
      </c>
      <c r="L68" s="13">
        <v>6175.7499999999991</v>
      </c>
      <c r="M68" s="13">
        <v>6187.19</v>
      </c>
      <c r="N68" s="13">
        <v>6179.72</v>
      </c>
      <c r="O68" s="13">
        <v>6181.37</v>
      </c>
      <c r="P68" s="13">
        <v>6173.7499999999991</v>
      </c>
      <c r="Q68" s="13">
        <v>6171.4899999999989</v>
      </c>
      <c r="R68" s="13">
        <v>6171.29</v>
      </c>
      <c r="S68" s="13">
        <v>6153.19</v>
      </c>
      <c r="T68" s="13">
        <v>6172.579999999999</v>
      </c>
      <c r="U68" s="13">
        <v>6175.13</v>
      </c>
      <c r="V68" s="13">
        <v>6160.6499999999987</v>
      </c>
      <c r="W68" s="13">
        <v>6142.03</v>
      </c>
      <c r="X68" s="13">
        <v>5982.94</v>
      </c>
      <c r="Y68" s="16">
        <v>5874.38</v>
      </c>
      <c r="Z68" s="73"/>
    </row>
    <row r="69" spans="1:26" x14ac:dyDescent="0.2">
      <c r="A69" s="33">
        <v>45011</v>
      </c>
      <c r="B69" s="28">
        <v>5845.7399999999989</v>
      </c>
      <c r="C69" s="13">
        <v>5687.47</v>
      </c>
      <c r="D69" s="13">
        <v>5546.329999999999</v>
      </c>
      <c r="E69" s="13">
        <v>5538.73</v>
      </c>
      <c r="F69" s="13">
        <v>5652.29</v>
      </c>
      <c r="G69" s="13">
        <v>5680.8499999999995</v>
      </c>
      <c r="H69" s="13">
        <v>5674.78</v>
      </c>
      <c r="I69" s="13">
        <v>5715.079999999999</v>
      </c>
      <c r="J69" s="13">
        <v>5953.86</v>
      </c>
      <c r="K69" s="13">
        <v>6036.579999999999</v>
      </c>
      <c r="L69" s="13">
        <v>6055.2499999999991</v>
      </c>
      <c r="M69" s="13">
        <v>6055.2399999999989</v>
      </c>
      <c r="N69" s="13">
        <v>6050.5999999999995</v>
      </c>
      <c r="O69" s="13">
        <v>6052.78</v>
      </c>
      <c r="P69" s="13">
        <v>6049.8099999999995</v>
      </c>
      <c r="Q69" s="13">
        <v>6042.3399999999992</v>
      </c>
      <c r="R69" s="13">
        <v>6030.44</v>
      </c>
      <c r="S69" s="13">
        <v>6042.2399999999989</v>
      </c>
      <c r="T69" s="13">
        <v>6062.7599999999993</v>
      </c>
      <c r="U69" s="13">
        <v>6084.9999999999991</v>
      </c>
      <c r="V69" s="13">
        <v>6065.1799999999994</v>
      </c>
      <c r="W69" s="13">
        <v>6050.28</v>
      </c>
      <c r="X69" s="13">
        <v>5926.9199999999992</v>
      </c>
      <c r="Y69" s="16">
        <v>5871.21</v>
      </c>
      <c r="Z69" s="73"/>
    </row>
    <row r="70" spans="1:26" x14ac:dyDescent="0.2">
      <c r="A70" s="33">
        <v>45012</v>
      </c>
      <c r="B70" s="28">
        <v>5677.7499999999991</v>
      </c>
      <c r="C70" s="13">
        <v>5511.9999999999991</v>
      </c>
      <c r="D70" s="13">
        <v>5471.53</v>
      </c>
      <c r="E70" s="13">
        <v>5471.79</v>
      </c>
      <c r="F70" s="13">
        <v>5581.82</v>
      </c>
      <c r="G70" s="13">
        <v>5741.46</v>
      </c>
      <c r="H70" s="13">
        <v>5985.8999999999987</v>
      </c>
      <c r="I70" s="13">
        <v>6205.5199999999995</v>
      </c>
      <c r="J70" s="13">
        <v>6249.9199999999992</v>
      </c>
      <c r="K70" s="13">
        <v>6268.3199999999988</v>
      </c>
      <c r="L70" s="13">
        <v>6268.48</v>
      </c>
      <c r="M70" s="13">
        <v>6275.98</v>
      </c>
      <c r="N70" s="13">
        <v>6264.3</v>
      </c>
      <c r="O70" s="13">
        <v>6271.29</v>
      </c>
      <c r="P70" s="13">
        <v>6263.55</v>
      </c>
      <c r="Q70" s="13">
        <v>6254.4299999999994</v>
      </c>
      <c r="R70" s="13">
        <v>6248.38</v>
      </c>
      <c r="S70" s="13">
        <v>6224.9199999999992</v>
      </c>
      <c r="T70" s="13">
        <v>6242.3499999999995</v>
      </c>
      <c r="U70" s="13">
        <v>6234.8099999999995</v>
      </c>
      <c r="V70" s="13">
        <v>6219.53</v>
      </c>
      <c r="W70" s="13">
        <v>6173.7399999999989</v>
      </c>
      <c r="X70" s="13">
        <v>5935.6599999999989</v>
      </c>
      <c r="Y70" s="16">
        <v>5794.95</v>
      </c>
      <c r="Z70" s="73"/>
    </row>
    <row r="71" spans="1:26" x14ac:dyDescent="0.2">
      <c r="A71" s="33">
        <v>45013</v>
      </c>
      <c r="B71" s="28">
        <v>5617.96</v>
      </c>
      <c r="C71" s="13">
        <v>5523.98</v>
      </c>
      <c r="D71" s="13">
        <v>5457.8399999999992</v>
      </c>
      <c r="E71" s="13">
        <v>5471.49</v>
      </c>
      <c r="F71" s="13">
        <v>5551.7</v>
      </c>
      <c r="G71" s="13">
        <v>5751.12</v>
      </c>
      <c r="H71" s="13">
        <v>5852.8199999999988</v>
      </c>
      <c r="I71" s="13">
        <v>6043.4899999999989</v>
      </c>
      <c r="J71" s="13">
        <v>6209.73</v>
      </c>
      <c r="K71" s="13">
        <v>6227.78</v>
      </c>
      <c r="L71" s="13">
        <v>6230.5899999999992</v>
      </c>
      <c r="M71" s="13">
        <v>6135.86</v>
      </c>
      <c r="N71" s="13">
        <v>6105.3199999999988</v>
      </c>
      <c r="O71" s="13">
        <v>6113.19</v>
      </c>
      <c r="P71" s="13">
        <v>6128.5099999999993</v>
      </c>
      <c r="Q71" s="13">
        <v>6122.8399999999992</v>
      </c>
      <c r="R71" s="13">
        <v>6128.7</v>
      </c>
      <c r="S71" s="13">
        <v>6108.8399999999992</v>
      </c>
      <c r="T71" s="13">
        <v>6120.4299999999994</v>
      </c>
      <c r="U71" s="13">
        <v>6203.0699999999988</v>
      </c>
      <c r="V71" s="13">
        <v>6205.44</v>
      </c>
      <c r="W71" s="13">
        <v>6125.7399999999989</v>
      </c>
      <c r="X71" s="13">
        <v>5917.6799999999994</v>
      </c>
      <c r="Y71" s="16">
        <v>5731.4199999999992</v>
      </c>
      <c r="Z71" s="73"/>
    </row>
    <row r="72" spans="1:26" x14ac:dyDescent="0.2">
      <c r="A72" s="33">
        <v>45014</v>
      </c>
      <c r="B72" s="28">
        <v>5427.3899999999994</v>
      </c>
      <c r="C72" s="13">
        <v>5354.71</v>
      </c>
      <c r="D72" s="13">
        <v>5324.98</v>
      </c>
      <c r="E72" s="13">
        <v>5347.4199999999992</v>
      </c>
      <c r="F72" s="13">
        <v>5373.4699999999993</v>
      </c>
      <c r="G72" s="13">
        <v>5459.11</v>
      </c>
      <c r="H72" s="13">
        <v>5717.23</v>
      </c>
      <c r="I72" s="13">
        <v>5835.1399999999994</v>
      </c>
      <c r="J72" s="13">
        <v>5978.36</v>
      </c>
      <c r="K72" s="13">
        <v>6055.38</v>
      </c>
      <c r="L72" s="13">
        <v>6061.5099999999993</v>
      </c>
      <c r="M72" s="13">
        <v>6077.9199999999992</v>
      </c>
      <c r="N72" s="13">
        <v>6056.46</v>
      </c>
      <c r="O72" s="13">
        <v>6080.5599999999995</v>
      </c>
      <c r="P72" s="13">
        <v>6068.6499999999987</v>
      </c>
      <c r="Q72" s="13">
        <v>6038.0699999999988</v>
      </c>
      <c r="R72" s="13">
        <v>5980.6399999999994</v>
      </c>
      <c r="S72" s="13">
        <v>5906.0099999999993</v>
      </c>
      <c r="T72" s="13">
        <v>5915.9899999999989</v>
      </c>
      <c r="U72" s="13">
        <v>5955.45</v>
      </c>
      <c r="V72" s="13">
        <v>5959.0099999999993</v>
      </c>
      <c r="W72" s="13">
        <v>5910.1799999999994</v>
      </c>
      <c r="X72" s="13">
        <v>5655.96</v>
      </c>
      <c r="Y72" s="16">
        <v>5450.03</v>
      </c>
      <c r="Z72" s="73"/>
    </row>
    <row r="73" spans="1:26" x14ac:dyDescent="0.2">
      <c r="A73" s="33">
        <v>45015</v>
      </c>
      <c r="B73" s="28">
        <v>5362.3099999999995</v>
      </c>
      <c r="C73" s="13">
        <v>5267.44</v>
      </c>
      <c r="D73" s="13">
        <v>5213.54</v>
      </c>
      <c r="E73" s="13">
        <v>5224.32</v>
      </c>
      <c r="F73" s="13">
        <v>5280.5899999999992</v>
      </c>
      <c r="G73" s="13">
        <v>5378.7699999999995</v>
      </c>
      <c r="H73" s="13">
        <v>5591.2599999999993</v>
      </c>
      <c r="I73" s="13">
        <v>5804.54</v>
      </c>
      <c r="J73" s="13">
        <v>5898.4199999999992</v>
      </c>
      <c r="K73" s="13">
        <v>5986.3899999999994</v>
      </c>
      <c r="L73" s="13">
        <v>5993.3499999999995</v>
      </c>
      <c r="M73" s="13">
        <v>5997.97</v>
      </c>
      <c r="N73" s="13">
        <v>5983.28</v>
      </c>
      <c r="O73" s="13">
        <v>5999.62</v>
      </c>
      <c r="P73" s="13">
        <v>5967.8999999999987</v>
      </c>
      <c r="Q73" s="13">
        <v>5922.829999999999</v>
      </c>
      <c r="R73" s="13">
        <v>5900.7699999999995</v>
      </c>
      <c r="S73" s="13">
        <v>5878.0599999999995</v>
      </c>
      <c r="T73" s="13">
        <v>5891.05</v>
      </c>
      <c r="U73" s="13">
        <v>5939.8999999999987</v>
      </c>
      <c r="V73" s="13">
        <v>5960.2599999999993</v>
      </c>
      <c r="W73" s="13">
        <v>5873.04</v>
      </c>
      <c r="X73" s="13">
        <v>5648.2</v>
      </c>
      <c r="Y73" s="16">
        <v>5412.5499999999993</v>
      </c>
      <c r="Z73" s="73"/>
    </row>
    <row r="74" spans="1:26" x14ac:dyDescent="0.2">
      <c r="A74" s="33">
        <v>45016</v>
      </c>
      <c r="B74" s="28">
        <v>5388.6399999999994</v>
      </c>
      <c r="C74" s="13">
        <v>5327.45</v>
      </c>
      <c r="D74" s="13">
        <v>5278.2399999999989</v>
      </c>
      <c r="E74" s="13">
        <v>5296.1599999999989</v>
      </c>
      <c r="F74" s="13">
        <v>5358.9999999999991</v>
      </c>
      <c r="G74" s="13">
        <v>5455.29</v>
      </c>
      <c r="H74" s="13">
        <v>5706.98</v>
      </c>
      <c r="I74" s="13">
        <v>5831.79</v>
      </c>
      <c r="J74" s="13">
        <v>6039.46</v>
      </c>
      <c r="K74" s="13">
        <v>6079.6599999999989</v>
      </c>
      <c r="L74" s="13">
        <v>6083.3399999999992</v>
      </c>
      <c r="M74" s="13">
        <v>6096.62</v>
      </c>
      <c r="N74" s="13">
        <v>6067.7499999999991</v>
      </c>
      <c r="O74" s="13">
        <v>6078.5199999999995</v>
      </c>
      <c r="P74" s="13">
        <v>6076.3499999999995</v>
      </c>
      <c r="Q74" s="13">
        <v>6054.9999999999991</v>
      </c>
      <c r="R74" s="13">
        <v>6028.5999999999995</v>
      </c>
      <c r="S74" s="13">
        <v>5952.6799999999994</v>
      </c>
      <c r="T74" s="13">
        <v>5950.44</v>
      </c>
      <c r="U74" s="13">
        <v>5974.61</v>
      </c>
      <c r="V74" s="13">
        <v>5985.7599999999993</v>
      </c>
      <c r="W74" s="13">
        <v>5938.72</v>
      </c>
      <c r="X74" s="13">
        <v>5838.8399999999992</v>
      </c>
      <c r="Y74" s="16">
        <v>5673.5999999999995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11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24.75" thickBot="1" x14ac:dyDescent="0.25">
      <c r="A77" s="30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44986</v>
      </c>
      <c r="B78" s="27">
        <v>5933.82</v>
      </c>
      <c r="C78" s="14">
        <v>5835.36</v>
      </c>
      <c r="D78" s="14">
        <v>5812.5599999999995</v>
      </c>
      <c r="E78" s="14">
        <v>5808.98</v>
      </c>
      <c r="F78" s="14">
        <v>5863.44</v>
      </c>
      <c r="G78" s="14">
        <v>6048.5099999999993</v>
      </c>
      <c r="H78" s="14">
        <v>6213.329999999999</v>
      </c>
      <c r="I78" s="14">
        <v>6416.2</v>
      </c>
      <c r="J78" s="14">
        <v>6478.1500000000005</v>
      </c>
      <c r="K78" s="14">
        <v>6559.64</v>
      </c>
      <c r="L78" s="14">
        <v>6559.329999999999</v>
      </c>
      <c r="M78" s="14">
        <v>6530.8</v>
      </c>
      <c r="N78" s="14">
        <v>6511.3399999999992</v>
      </c>
      <c r="O78" s="14">
        <v>6509.86</v>
      </c>
      <c r="P78" s="14">
        <v>6473.4000000000005</v>
      </c>
      <c r="Q78" s="14">
        <v>6460.49</v>
      </c>
      <c r="R78" s="14">
        <v>6445.62</v>
      </c>
      <c r="S78" s="14">
        <v>6442.1500000000005</v>
      </c>
      <c r="T78" s="14">
        <v>6452.7</v>
      </c>
      <c r="U78" s="14">
        <v>6444.47</v>
      </c>
      <c r="V78" s="14">
        <v>6436.78</v>
      </c>
      <c r="W78" s="14">
        <v>6384.9299999999994</v>
      </c>
      <c r="X78" s="14">
        <v>6249.87</v>
      </c>
      <c r="Y78" s="15">
        <v>6145.28</v>
      </c>
      <c r="Z78" s="73"/>
    </row>
    <row r="79" spans="1:26" x14ac:dyDescent="0.2">
      <c r="A79" s="33">
        <v>44987</v>
      </c>
      <c r="B79" s="28">
        <v>5845.8399999999992</v>
      </c>
      <c r="C79" s="13">
        <v>5793.5899999999992</v>
      </c>
      <c r="D79" s="13">
        <v>5778.13</v>
      </c>
      <c r="E79" s="13">
        <v>5798.96</v>
      </c>
      <c r="F79" s="13">
        <v>5885.64</v>
      </c>
      <c r="G79" s="13">
        <v>6098.9000000000005</v>
      </c>
      <c r="H79" s="13">
        <v>6257.39</v>
      </c>
      <c r="I79" s="13">
        <v>6382.49</v>
      </c>
      <c r="J79" s="13">
        <v>6465.78</v>
      </c>
      <c r="K79" s="13">
        <v>6477.19</v>
      </c>
      <c r="L79" s="13">
        <v>6481.9800000000005</v>
      </c>
      <c r="M79" s="13">
        <v>6509.0199999999995</v>
      </c>
      <c r="N79" s="13">
        <v>6493.13</v>
      </c>
      <c r="O79" s="13">
        <v>6493.72</v>
      </c>
      <c r="P79" s="13">
        <v>6491.1799999999994</v>
      </c>
      <c r="Q79" s="13">
        <v>6461.39</v>
      </c>
      <c r="R79" s="13">
        <v>6443.62</v>
      </c>
      <c r="S79" s="13">
        <v>6438.8399999999992</v>
      </c>
      <c r="T79" s="13">
        <v>6459.21</v>
      </c>
      <c r="U79" s="13">
        <v>6481.29</v>
      </c>
      <c r="V79" s="13">
        <v>6447.4000000000005</v>
      </c>
      <c r="W79" s="13">
        <v>6404.13</v>
      </c>
      <c r="X79" s="13">
        <v>6301.2300000000005</v>
      </c>
      <c r="Y79" s="16">
        <v>6211.72</v>
      </c>
      <c r="Z79" s="73"/>
    </row>
    <row r="80" spans="1:26" x14ac:dyDescent="0.2">
      <c r="A80" s="33">
        <v>44988</v>
      </c>
      <c r="B80" s="28">
        <v>6001.9800000000005</v>
      </c>
      <c r="C80" s="13">
        <v>5834.2699999999995</v>
      </c>
      <c r="D80" s="13">
        <v>5792.13</v>
      </c>
      <c r="E80" s="13">
        <v>5797.75</v>
      </c>
      <c r="F80" s="13">
        <v>5870.37</v>
      </c>
      <c r="G80" s="13">
        <v>6137.71</v>
      </c>
      <c r="H80" s="13">
        <v>6281.5199999999995</v>
      </c>
      <c r="I80" s="13">
        <v>6387.82</v>
      </c>
      <c r="J80" s="13">
        <v>6459.44</v>
      </c>
      <c r="K80" s="13">
        <v>6471.22</v>
      </c>
      <c r="L80" s="13">
        <v>6472.86</v>
      </c>
      <c r="M80" s="13">
        <v>6497.3</v>
      </c>
      <c r="N80" s="13">
        <v>6477.13</v>
      </c>
      <c r="O80" s="13">
        <v>6479.3</v>
      </c>
      <c r="P80" s="13">
        <v>6476.62</v>
      </c>
      <c r="Q80" s="13">
        <v>6453.5199999999995</v>
      </c>
      <c r="R80" s="13">
        <v>6434.8499999999995</v>
      </c>
      <c r="S80" s="13">
        <v>6433.81</v>
      </c>
      <c r="T80" s="13">
        <v>6449.1799999999994</v>
      </c>
      <c r="U80" s="13">
        <v>6477.829999999999</v>
      </c>
      <c r="V80" s="13">
        <v>6443.6500000000005</v>
      </c>
      <c r="W80" s="13">
        <v>6409.82</v>
      </c>
      <c r="X80" s="13">
        <v>6261.71</v>
      </c>
      <c r="Y80" s="16">
        <v>6186.05</v>
      </c>
      <c r="Z80" s="73"/>
    </row>
    <row r="81" spans="1:26" x14ac:dyDescent="0.2">
      <c r="A81" s="33">
        <v>44989</v>
      </c>
      <c r="B81" s="28">
        <v>6199.4999999999991</v>
      </c>
      <c r="C81" s="13">
        <v>6125.5899999999992</v>
      </c>
      <c r="D81" s="13">
        <v>5987.83</v>
      </c>
      <c r="E81" s="13">
        <v>5950.48</v>
      </c>
      <c r="F81" s="13">
        <v>6012.8399999999992</v>
      </c>
      <c r="G81" s="13">
        <v>6140.9999999999991</v>
      </c>
      <c r="H81" s="13">
        <v>6187.12</v>
      </c>
      <c r="I81" s="13">
        <v>6255.05</v>
      </c>
      <c r="J81" s="13">
        <v>6403.9199999999992</v>
      </c>
      <c r="K81" s="13">
        <v>6471.8399999999992</v>
      </c>
      <c r="L81" s="13">
        <v>6493.4800000000005</v>
      </c>
      <c r="M81" s="13">
        <v>6497.61</v>
      </c>
      <c r="N81" s="13">
        <v>6489.6500000000005</v>
      </c>
      <c r="O81" s="13">
        <v>6487.97</v>
      </c>
      <c r="P81" s="13">
        <v>6465.9800000000005</v>
      </c>
      <c r="Q81" s="13">
        <v>6462.05</v>
      </c>
      <c r="R81" s="13">
        <v>6461.47</v>
      </c>
      <c r="S81" s="13">
        <v>6472.9800000000005</v>
      </c>
      <c r="T81" s="13">
        <v>6484.46</v>
      </c>
      <c r="U81" s="13">
        <v>6483.22</v>
      </c>
      <c r="V81" s="13">
        <v>6479.37</v>
      </c>
      <c r="W81" s="13">
        <v>6449.6699999999992</v>
      </c>
      <c r="X81" s="13">
        <v>6289.69</v>
      </c>
      <c r="Y81" s="16">
        <v>6212.2599999999993</v>
      </c>
      <c r="Z81" s="73"/>
    </row>
    <row r="82" spans="1:26" x14ac:dyDescent="0.2">
      <c r="A82" s="33">
        <v>44990</v>
      </c>
      <c r="B82" s="28">
        <v>6143.96</v>
      </c>
      <c r="C82" s="13">
        <v>6038.64</v>
      </c>
      <c r="D82" s="13">
        <v>5916.37</v>
      </c>
      <c r="E82" s="13">
        <v>5887.0999999999995</v>
      </c>
      <c r="F82" s="13">
        <v>5954.98</v>
      </c>
      <c r="G82" s="13">
        <v>6048.579999999999</v>
      </c>
      <c r="H82" s="13">
        <v>6075.94</v>
      </c>
      <c r="I82" s="13">
        <v>6178.87</v>
      </c>
      <c r="J82" s="13">
        <v>6285.69</v>
      </c>
      <c r="K82" s="13">
        <v>6455.7300000000005</v>
      </c>
      <c r="L82" s="13">
        <v>6482.97</v>
      </c>
      <c r="M82" s="13">
        <v>6490.66</v>
      </c>
      <c r="N82" s="13">
        <v>6484.46</v>
      </c>
      <c r="O82" s="13">
        <v>6483.3</v>
      </c>
      <c r="P82" s="13">
        <v>6465.91</v>
      </c>
      <c r="Q82" s="13">
        <v>6467.7</v>
      </c>
      <c r="R82" s="13">
        <v>6467.66</v>
      </c>
      <c r="S82" s="13">
        <v>6478.8</v>
      </c>
      <c r="T82" s="13">
        <v>6495.45</v>
      </c>
      <c r="U82" s="13">
        <v>6495.29</v>
      </c>
      <c r="V82" s="13">
        <v>6494.31</v>
      </c>
      <c r="W82" s="13">
        <v>6464.29</v>
      </c>
      <c r="X82" s="13">
        <v>6323.53</v>
      </c>
      <c r="Y82" s="16">
        <v>6229.0199999999995</v>
      </c>
      <c r="Z82" s="73"/>
    </row>
    <row r="83" spans="1:26" x14ac:dyDescent="0.2">
      <c r="A83" s="33">
        <v>44991</v>
      </c>
      <c r="B83" s="28">
        <v>6134.24</v>
      </c>
      <c r="C83" s="13">
        <v>5966.79</v>
      </c>
      <c r="D83" s="13">
        <v>5860.7699999999995</v>
      </c>
      <c r="E83" s="13">
        <v>5864.8</v>
      </c>
      <c r="F83" s="13">
        <v>6022.0199999999995</v>
      </c>
      <c r="G83" s="13">
        <v>6176.2499999999991</v>
      </c>
      <c r="H83" s="13">
        <v>6254.46</v>
      </c>
      <c r="I83" s="13">
        <v>6353.5199999999995</v>
      </c>
      <c r="J83" s="13">
        <v>6415.9199999999992</v>
      </c>
      <c r="K83" s="13">
        <v>6422.079999999999</v>
      </c>
      <c r="L83" s="13">
        <v>6428.2</v>
      </c>
      <c r="M83" s="13">
        <v>6456.4999999999991</v>
      </c>
      <c r="N83" s="13">
        <v>6440.49</v>
      </c>
      <c r="O83" s="13">
        <v>6446.7</v>
      </c>
      <c r="P83" s="13">
        <v>6434.3</v>
      </c>
      <c r="Q83" s="13">
        <v>6418.37</v>
      </c>
      <c r="R83" s="13">
        <v>6397.0099999999993</v>
      </c>
      <c r="S83" s="13">
        <v>6393.57</v>
      </c>
      <c r="T83" s="13">
        <v>6405.3</v>
      </c>
      <c r="U83" s="13">
        <v>6425.5999999999995</v>
      </c>
      <c r="V83" s="13">
        <v>6397.66</v>
      </c>
      <c r="W83" s="13">
        <v>6358.329999999999</v>
      </c>
      <c r="X83" s="13">
        <v>6251.06</v>
      </c>
      <c r="Y83" s="16">
        <v>6154.89</v>
      </c>
      <c r="Z83" s="73"/>
    </row>
    <row r="84" spans="1:26" x14ac:dyDescent="0.2">
      <c r="A84" s="33">
        <v>44992</v>
      </c>
      <c r="B84" s="28">
        <v>5860.41</v>
      </c>
      <c r="C84" s="13">
        <v>5803.53</v>
      </c>
      <c r="D84" s="13">
        <v>5757.8</v>
      </c>
      <c r="E84" s="13">
        <v>5779.97</v>
      </c>
      <c r="F84" s="13">
        <v>5854.5099999999993</v>
      </c>
      <c r="G84" s="13">
        <v>6073.0999999999995</v>
      </c>
      <c r="H84" s="13">
        <v>6218.1500000000005</v>
      </c>
      <c r="I84" s="13">
        <v>6329.87</v>
      </c>
      <c r="J84" s="13">
        <v>6394.11</v>
      </c>
      <c r="K84" s="13">
        <v>6413.3</v>
      </c>
      <c r="L84" s="13">
        <v>6420.55</v>
      </c>
      <c r="M84" s="13">
        <v>6464.79</v>
      </c>
      <c r="N84" s="13">
        <v>6406.24</v>
      </c>
      <c r="O84" s="13">
        <v>6403.05</v>
      </c>
      <c r="P84" s="13">
        <v>6395.62</v>
      </c>
      <c r="Q84" s="13">
        <v>6384.16</v>
      </c>
      <c r="R84" s="13">
        <v>6369.46</v>
      </c>
      <c r="S84" s="13">
        <v>6367.22</v>
      </c>
      <c r="T84" s="13">
        <v>6377.56</v>
      </c>
      <c r="U84" s="13">
        <v>6399.5899999999992</v>
      </c>
      <c r="V84" s="13">
        <v>6354.36</v>
      </c>
      <c r="W84" s="13">
        <v>6303.0199999999995</v>
      </c>
      <c r="X84" s="13">
        <v>6220.14</v>
      </c>
      <c r="Y84" s="16">
        <v>6126.06</v>
      </c>
      <c r="Z84" s="73"/>
    </row>
    <row r="85" spans="1:26" x14ac:dyDescent="0.2">
      <c r="A85" s="33">
        <v>44993</v>
      </c>
      <c r="B85" s="28">
        <v>5848</v>
      </c>
      <c r="C85" s="13">
        <v>5790.2599999999993</v>
      </c>
      <c r="D85" s="13">
        <v>5741</v>
      </c>
      <c r="E85" s="13">
        <v>5732.75</v>
      </c>
      <c r="F85" s="13">
        <v>5768.28</v>
      </c>
      <c r="G85" s="13">
        <v>5772.4299999999994</v>
      </c>
      <c r="H85" s="13">
        <v>5793.4</v>
      </c>
      <c r="I85" s="13">
        <v>5866.8399999999992</v>
      </c>
      <c r="J85" s="13">
        <v>6191.9199999999992</v>
      </c>
      <c r="K85" s="13">
        <v>6255.1699999999992</v>
      </c>
      <c r="L85" s="13">
        <v>6270.03</v>
      </c>
      <c r="M85" s="13">
        <v>6271.7</v>
      </c>
      <c r="N85" s="13">
        <v>6266.7300000000005</v>
      </c>
      <c r="O85" s="13">
        <v>6265.89</v>
      </c>
      <c r="P85" s="13">
        <v>6259.4299999999994</v>
      </c>
      <c r="Q85" s="13">
        <v>6264.44</v>
      </c>
      <c r="R85" s="13">
        <v>6266.74</v>
      </c>
      <c r="S85" s="13">
        <v>6268.4299999999994</v>
      </c>
      <c r="T85" s="13">
        <v>6283.11</v>
      </c>
      <c r="U85" s="13">
        <v>6286.91</v>
      </c>
      <c r="V85" s="13">
        <v>6286.71</v>
      </c>
      <c r="W85" s="13">
        <v>6262.21</v>
      </c>
      <c r="X85" s="13">
        <v>6156.0899999999992</v>
      </c>
      <c r="Y85" s="16">
        <v>5929.8099999999995</v>
      </c>
      <c r="Z85" s="73"/>
    </row>
    <row r="86" spans="1:26" x14ac:dyDescent="0.2">
      <c r="A86" s="33">
        <v>44994</v>
      </c>
      <c r="B86" s="28">
        <v>5835.11</v>
      </c>
      <c r="C86" s="13">
        <v>5774.14</v>
      </c>
      <c r="D86" s="13">
        <v>5738.65</v>
      </c>
      <c r="E86" s="13">
        <v>5746.14</v>
      </c>
      <c r="F86" s="13">
        <v>5839.9299999999994</v>
      </c>
      <c r="G86" s="13">
        <v>5975.47</v>
      </c>
      <c r="H86" s="13">
        <v>6205.46</v>
      </c>
      <c r="I86" s="13">
        <v>6321.14</v>
      </c>
      <c r="J86" s="13">
        <v>6469.8399999999992</v>
      </c>
      <c r="K86" s="13">
        <v>6476.66</v>
      </c>
      <c r="L86" s="13">
        <v>6476.06</v>
      </c>
      <c r="M86" s="13">
        <v>6493.3499999999995</v>
      </c>
      <c r="N86" s="13">
        <v>6479.8499999999995</v>
      </c>
      <c r="O86" s="13">
        <v>6484.7</v>
      </c>
      <c r="P86" s="13">
        <v>6477.79</v>
      </c>
      <c r="Q86" s="13">
        <v>6463.9999999999991</v>
      </c>
      <c r="R86" s="13">
        <v>6450.07</v>
      </c>
      <c r="S86" s="13">
        <v>6436.8399999999992</v>
      </c>
      <c r="T86" s="13">
        <v>6446.72</v>
      </c>
      <c r="U86" s="13">
        <v>6462.9999999999991</v>
      </c>
      <c r="V86" s="13">
        <v>6442.54</v>
      </c>
      <c r="W86" s="13">
        <v>6396.56</v>
      </c>
      <c r="X86" s="13">
        <v>6296.829999999999</v>
      </c>
      <c r="Y86" s="16">
        <v>6179.96</v>
      </c>
      <c r="Z86" s="73"/>
    </row>
    <row r="87" spans="1:26" x14ac:dyDescent="0.2">
      <c r="A87" s="33">
        <v>44995</v>
      </c>
      <c r="B87" s="28">
        <v>5902.29</v>
      </c>
      <c r="C87" s="13">
        <v>5816.96</v>
      </c>
      <c r="D87" s="13">
        <v>5767.42</v>
      </c>
      <c r="E87" s="13">
        <v>5798.22</v>
      </c>
      <c r="F87" s="13">
        <v>5875.71</v>
      </c>
      <c r="G87" s="13">
        <v>6077.8</v>
      </c>
      <c r="H87" s="13">
        <v>6211.8399999999992</v>
      </c>
      <c r="I87" s="13">
        <v>6319.87</v>
      </c>
      <c r="J87" s="13">
        <v>6482.56</v>
      </c>
      <c r="K87" s="13">
        <v>6496.13</v>
      </c>
      <c r="L87" s="13">
        <v>6496.4999999999991</v>
      </c>
      <c r="M87" s="13">
        <v>6509.5899999999992</v>
      </c>
      <c r="N87" s="13">
        <v>6511.36</v>
      </c>
      <c r="O87" s="13">
        <v>6513.9000000000005</v>
      </c>
      <c r="P87" s="13">
        <v>6507.13</v>
      </c>
      <c r="Q87" s="13">
        <v>6489.63</v>
      </c>
      <c r="R87" s="13">
        <v>6442.1699999999992</v>
      </c>
      <c r="S87" s="13">
        <v>6457.9999999999991</v>
      </c>
      <c r="T87" s="13">
        <v>6475.5999999999995</v>
      </c>
      <c r="U87" s="13">
        <v>6489.079999999999</v>
      </c>
      <c r="V87" s="13">
        <v>6479.41</v>
      </c>
      <c r="W87" s="13">
        <v>6464.079999999999</v>
      </c>
      <c r="X87" s="13">
        <v>6304.89</v>
      </c>
      <c r="Y87" s="16">
        <v>6215.16</v>
      </c>
      <c r="Z87" s="73"/>
    </row>
    <row r="88" spans="1:26" x14ac:dyDescent="0.2">
      <c r="A88" s="33">
        <v>44996</v>
      </c>
      <c r="B88" s="28">
        <v>6184.4000000000005</v>
      </c>
      <c r="C88" s="13">
        <v>6060.55</v>
      </c>
      <c r="D88" s="13">
        <v>5927.95</v>
      </c>
      <c r="E88" s="13">
        <v>5912.39</v>
      </c>
      <c r="F88" s="13">
        <v>6015.2300000000005</v>
      </c>
      <c r="G88" s="13">
        <v>6096.4999999999991</v>
      </c>
      <c r="H88" s="13">
        <v>6180.16</v>
      </c>
      <c r="I88" s="13">
        <v>6242.99</v>
      </c>
      <c r="J88" s="13">
        <v>6523.1799999999994</v>
      </c>
      <c r="K88" s="13">
        <v>6614.7699999999995</v>
      </c>
      <c r="L88" s="13">
        <v>6630.99</v>
      </c>
      <c r="M88" s="13">
        <v>6649.97</v>
      </c>
      <c r="N88" s="13">
        <v>6641.61</v>
      </c>
      <c r="O88" s="13">
        <v>6640.36</v>
      </c>
      <c r="P88" s="13">
        <v>6636.66</v>
      </c>
      <c r="Q88" s="13">
        <v>6632.0999999999995</v>
      </c>
      <c r="R88" s="13">
        <v>6622.9299999999994</v>
      </c>
      <c r="S88" s="13">
        <v>6617.79</v>
      </c>
      <c r="T88" s="13">
        <v>6627.6799999999994</v>
      </c>
      <c r="U88" s="13">
        <v>6620.5899999999992</v>
      </c>
      <c r="V88" s="13">
        <v>6619.19</v>
      </c>
      <c r="W88" s="13">
        <v>6572.87</v>
      </c>
      <c r="X88" s="13">
        <v>6266.14</v>
      </c>
      <c r="Y88" s="16">
        <v>6202.56</v>
      </c>
      <c r="Z88" s="73"/>
    </row>
    <row r="89" spans="1:26" x14ac:dyDescent="0.2">
      <c r="A89" s="33">
        <v>44997</v>
      </c>
      <c r="B89" s="28">
        <v>6039.4000000000005</v>
      </c>
      <c r="C89" s="13">
        <v>5834.6799999999994</v>
      </c>
      <c r="D89" s="13">
        <v>5768.97</v>
      </c>
      <c r="E89" s="13">
        <v>5757.0899999999992</v>
      </c>
      <c r="F89" s="13">
        <v>5790.37</v>
      </c>
      <c r="G89" s="13">
        <v>5822.89</v>
      </c>
      <c r="H89" s="13">
        <v>5845.1799999999994</v>
      </c>
      <c r="I89" s="13">
        <v>6044.13</v>
      </c>
      <c r="J89" s="13">
        <v>6195.78</v>
      </c>
      <c r="K89" s="13">
        <v>6343.5999999999995</v>
      </c>
      <c r="L89" s="13">
        <v>6376.89</v>
      </c>
      <c r="M89" s="13">
        <v>6384.03</v>
      </c>
      <c r="N89" s="13">
        <v>6376.72</v>
      </c>
      <c r="O89" s="13">
        <v>6378.56</v>
      </c>
      <c r="P89" s="13">
        <v>6369.8399999999992</v>
      </c>
      <c r="Q89" s="13">
        <v>6360.9299999999994</v>
      </c>
      <c r="R89" s="13">
        <v>6365.89</v>
      </c>
      <c r="S89" s="13">
        <v>6369.4299999999994</v>
      </c>
      <c r="T89" s="13">
        <v>6382.2599999999993</v>
      </c>
      <c r="U89" s="13">
        <v>6387.14</v>
      </c>
      <c r="V89" s="13">
        <v>6391.16</v>
      </c>
      <c r="W89" s="13">
        <v>6346.96</v>
      </c>
      <c r="X89" s="13">
        <v>6250.28</v>
      </c>
      <c r="Y89" s="16">
        <v>6153.39</v>
      </c>
      <c r="Z89" s="73"/>
    </row>
    <row r="90" spans="1:26" x14ac:dyDescent="0.2">
      <c r="A90" s="33">
        <v>44998</v>
      </c>
      <c r="B90" s="28">
        <v>5957.46</v>
      </c>
      <c r="C90" s="13">
        <v>5844.64</v>
      </c>
      <c r="D90" s="13">
        <v>5802.48</v>
      </c>
      <c r="E90" s="13">
        <v>5813.23</v>
      </c>
      <c r="F90" s="13">
        <v>5891.9299999999994</v>
      </c>
      <c r="G90" s="13">
        <v>5977.47</v>
      </c>
      <c r="H90" s="13">
        <v>6159.2499999999991</v>
      </c>
      <c r="I90" s="13">
        <v>6290.2599999999993</v>
      </c>
      <c r="J90" s="13">
        <v>6379.64</v>
      </c>
      <c r="K90" s="13">
        <v>6419.4199999999992</v>
      </c>
      <c r="L90" s="13">
        <v>6419.19</v>
      </c>
      <c r="M90" s="13">
        <v>6409.69</v>
      </c>
      <c r="N90" s="13">
        <v>6380.04</v>
      </c>
      <c r="O90" s="13">
        <v>6398.829999999999</v>
      </c>
      <c r="P90" s="13">
        <v>6390.22</v>
      </c>
      <c r="Q90" s="13">
        <v>6381.21</v>
      </c>
      <c r="R90" s="13">
        <v>6354.53</v>
      </c>
      <c r="S90" s="13">
        <v>6349.97</v>
      </c>
      <c r="T90" s="13">
        <v>6360.2</v>
      </c>
      <c r="U90" s="13">
        <v>6369.7699999999995</v>
      </c>
      <c r="V90" s="13">
        <v>6357.8</v>
      </c>
      <c r="W90" s="13">
        <v>6310.4800000000005</v>
      </c>
      <c r="X90" s="13">
        <v>6232.1500000000005</v>
      </c>
      <c r="Y90" s="16">
        <v>6064.6500000000005</v>
      </c>
      <c r="Z90" s="73"/>
    </row>
    <row r="91" spans="1:26" x14ac:dyDescent="0.2">
      <c r="A91" s="33">
        <v>44999</v>
      </c>
      <c r="B91" s="28">
        <v>5830.49</v>
      </c>
      <c r="C91" s="13">
        <v>5767.9</v>
      </c>
      <c r="D91" s="13">
        <v>5743.25</v>
      </c>
      <c r="E91" s="13">
        <v>5752.72</v>
      </c>
      <c r="F91" s="13">
        <v>5816.82</v>
      </c>
      <c r="G91" s="13">
        <v>5954.38</v>
      </c>
      <c r="H91" s="13">
        <v>6186.54</v>
      </c>
      <c r="I91" s="13">
        <v>6283.36</v>
      </c>
      <c r="J91" s="13">
        <v>6343.11</v>
      </c>
      <c r="K91" s="13">
        <v>6369.97</v>
      </c>
      <c r="L91" s="13">
        <v>6357.16</v>
      </c>
      <c r="M91" s="13">
        <v>6396.66</v>
      </c>
      <c r="N91" s="13">
        <v>6359.9299999999994</v>
      </c>
      <c r="O91" s="13">
        <v>6363.28</v>
      </c>
      <c r="P91" s="13">
        <v>6351.06</v>
      </c>
      <c r="Q91" s="13">
        <v>6339.0099999999993</v>
      </c>
      <c r="R91" s="13">
        <v>6312.7599999999993</v>
      </c>
      <c r="S91" s="13">
        <v>6308.16</v>
      </c>
      <c r="T91" s="13">
        <v>6318.9299999999994</v>
      </c>
      <c r="U91" s="13">
        <v>6325.2699999999995</v>
      </c>
      <c r="V91" s="13">
        <v>6310.11</v>
      </c>
      <c r="W91" s="13">
        <v>6297.6699999999992</v>
      </c>
      <c r="X91" s="13">
        <v>6205.8499999999995</v>
      </c>
      <c r="Y91" s="16">
        <v>5895.74</v>
      </c>
      <c r="Z91" s="73"/>
    </row>
    <row r="92" spans="1:26" x14ac:dyDescent="0.2">
      <c r="A92" s="33">
        <v>45000</v>
      </c>
      <c r="B92" s="28">
        <v>5719.8499999999995</v>
      </c>
      <c r="C92" s="13">
        <v>5670.95</v>
      </c>
      <c r="D92" s="13">
        <v>5658.96</v>
      </c>
      <c r="E92" s="13">
        <v>5664.38</v>
      </c>
      <c r="F92" s="13">
        <v>5701.39</v>
      </c>
      <c r="G92" s="13">
        <v>5840.86</v>
      </c>
      <c r="H92" s="13">
        <v>5981.13</v>
      </c>
      <c r="I92" s="13">
        <v>6266.4000000000005</v>
      </c>
      <c r="J92" s="13">
        <v>6365.19</v>
      </c>
      <c r="K92" s="13">
        <v>6403.579999999999</v>
      </c>
      <c r="L92" s="13">
        <v>6390.7</v>
      </c>
      <c r="M92" s="13">
        <v>6429.13</v>
      </c>
      <c r="N92" s="13">
        <v>6405.0199999999995</v>
      </c>
      <c r="O92" s="13">
        <v>6408.45</v>
      </c>
      <c r="P92" s="13">
        <v>6387.0099999999993</v>
      </c>
      <c r="Q92" s="13">
        <v>6357.7699999999995</v>
      </c>
      <c r="R92" s="13">
        <v>6309.95</v>
      </c>
      <c r="S92" s="13">
        <v>6303.5199999999995</v>
      </c>
      <c r="T92" s="13">
        <v>6319.95</v>
      </c>
      <c r="U92" s="13">
        <v>6350.2300000000005</v>
      </c>
      <c r="V92" s="13">
        <v>6328.55</v>
      </c>
      <c r="W92" s="13">
        <v>6298.8399999999992</v>
      </c>
      <c r="X92" s="13">
        <v>6164.99</v>
      </c>
      <c r="Y92" s="16">
        <v>5906.0999999999995</v>
      </c>
      <c r="Z92" s="73"/>
    </row>
    <row r="93" spans="1:26" x14ac:dyDescent="0.2">
      <c r="A93" s="33">
        <v>45001</v>
      </c>
      <c r="B93" s="28">
        <v>5783.44</v>
      </c>
      <c r="C93" s="13">
        <v>5710.17</v>
      </c>
      <c r="D93" s="13">
        <v>5683.66</v>
      </c>
      <c r="E93" s="13">
        <v>5692.96</v>
      </c>
      <c r="F93" s="13">
        <v>5746.7599999999993</v>
      </c>
      <c r="G93" s="13">
        <v>5883.95</v>
      </c>
      <c r="H93" s="13">
        <v>6116.69</v>
      </c>
      <c r="I93" s="13">
        <v>6296.91</v>
      </c>
      <c r="J93" s="13">
        <v>6418.95</v>
      </c>
      <c r="K93" s="13">
        <v>6444.96</v>
      </c>
      <c r="L93" s="13">
        <v>6438.07</v>
      </c>
      <c r="M93" s="13">
        <v>6464.53</v>
      </c>
      <c r="N93" s="13">
        <v>6442.4800000000005</v>
      </c>
      <c r="O93" s="13">
        <v>6448.46</v>
      </c>
      <c r="P93" s="13">
        <v>6424.8399999999992</v>
      </c>
      <c r="Q93" s="13">
        <v>6400.38</v>
      </c>
      <c r="R93" s="13">
        <v>6326.53</v>
      </c>
      <c r="S93" s="13">
        <v>6322.5899999999992</v>
      </c>
      <c r="T93" s="13">
        <v>6353.9299999999994</v>
      </c>
      <c r="U93" s="13">
        <v>6392.46</v>
      </c>
      <c r="V93" s="13">
        <v>6351.95</v>
      </c>
      <c r="W93" s="13">
        <v>6310.1799999999994</v>
      </c>
      <c r="X93" s="13">
        <v>6229.7599999999993</v>
      </c>
      <c r="Y93" s="16">
        <v>5996.21</v>
      </c>
      <c r="Z93" s="73"/>
    </row>
    <row r="94" spans="1:26" x14ac:dyDescent="0.2">
      <c r="A94" s="33">
        <v>45002</v>
      </c>
      <c r="B94" s="28">
        <v>5789.04</v>
      </c>
      <c r="C94" s="13">
        <v>5719.8</v>
      </c>
      <c r="D94" s="13">
        <v>5708.13</v>
      </c>
      <c r="E94" s="13">
        <v>5715.99</v>
      </c>
      <c r="F94" s="13">
        <v>5761.7599999999993</v>
      </c>
      <c r="G94" s="13">
        <v>5865.55</v>
      </c>
      <c r="H94" s="13">
        <v>6070.28</v>
      </c>
      <c r="I94" s="13">
        <v>6239.0899999999992</v>
      </c>
      <c r="J94" s="13">
        <v>6413.4800000000005</v>
      </c>
      <c r="K94" s="13">
        <v>6428.329999999999</v>
      </c>
      <c r="L94" s="13">
        <v>6441.7</v>
      </c>
      <c r="M94" s="13">
        <v>6468.21</v>
      </c>
      <c r="N94" s="13">
        <v>6442.03</v>
      </c>
      <c r="O94" s="13">
        <v>6452.97</v>
      </c>
      <c r="P94" s="13">
        <v>6437.2300000000005</v>
      </c>
      <c r="Q94" s="13">
        <v>6417.32</v>
      </c>
      <c r="R94" s="13">
        <v>6353.12</v>
      </c>
      <c r="S94" s="13">
        <v>6369.329999999999</v>
      </c>
      <c r="T94" s="13">
        <v>6402.78</v>
      </c>
      <c r="U94" s="13">
        <v>6420.55</v>
      </c>
      <c r="V94" s="13">
        <v>6405.82</v>
      </c>
      <c r="W94" s="13">
        <v>6385.31</v>
      </c>
      <c r="X94" s="13">
        <v>6219.36</v>
      </c>
      <c r="Y94" s="16">
        <v>6046.74</v>
      </c>
      <c r="Z94" s="73"/>
    </row>
    <row r="95" spans="1:26" x14ac:dyDescent="0.2">
      <c r="A95" s="33">
        <v>45003</v>
      </c>
      <c r="B95" s="28">
        <v>5993.13</v>
      </c>
      <c r="C95" s="13">
        <v>5858.46</v>
      </c>
      <c r="D95" s="13">
        <v>5791.21</v>
      </c>
      <c r="E95" s="13">
        <v>5776.5099999999993</v>
      </c>
      <c r="F95" s="13">
        <v>5808.3399999999992</v>
      </c>
      <c r="G95" s="13">
        <v>5881.03</v>
      </c>
      <c r="H95" s="13">
        <v>5966.37</v>
      </c>
      <c r="I95" s="13">
        <v>6120.49</v>
      </c>
      <c r="J95" s="13">
        <v>6317.45</v>
      </c>
      <c r="K95" s="13">
        <v>6328.29</v>
      </c>
      <c r="L95" s="13">
        <v>6338.13</v>
      </c>
      <c r="M95" s="13">
        <v>6350.95</v>
      </c>
      <c r="N95" s="13">
        <v>6341.12</v>
      </c>
      <c r="O95" s="13">
        <v>6340.329999999999</v>
      </c>
      <c r="P95" s="13">
        <v>6313.69</v>
      </c>
      <c r="Q95" s="13">
        <v>6306.7300000000005</v>
      </c>
      <c r="R95" s="13">
        <v>6304.19</v>
      </c>
      <c r="S95" s="13">
        <v>6302.72</v>
      </c>
      <c r="T95" s="13">
        <v>6333.4299999999994</v>
      </c>
      <c r="U95" s="13">
        <v>6335.4000000000005</v>
      </c>
      <c r="V95" s="13">
        <v>6335.06</v>
      </c>
      <c r="W95" s="13">
        <v>6282.4199999999992</v>
      </c>
      <c r="X95" s="13">
        <v>6141.4199999999992</v>
      </c>
      <c r="Y95" s="16">
        <v>5923.69</v>
      </c>
      <c r="Z95" s="73"/>
    </row>
    <row r="96" spans="1:26" x14ac:dyDescent="0.2">
      <c r="A96" s="33">
        <v>45004</v>
      </c>
      <c r="B96" s="28">
        <v>5878.83</v>
      </c>
      <c r="C96" s="13">
        <v>5753.8399999999992</v>
      </c>
      <c r="D96" s="13">
        <v>5732.95</v>
      </c>
      <c r="E96" s="13">
        <v>5725.04</v>
      </c>
      <c r="F96" s="13">
        <v>5733.94</v>
      </c>
      <c r="G96" s="13">
        <v>5743.55</v>
      </c>
      <c r="H96" s="13">
        <v>5742.41</v>
      </c>
      <c r="I96" s="13">
        <v>5828.92</v>
      </c>
      <c r="J96" s="13">
        <v>6066.39</v>
      </c>
      <c r="K96" s="13">
        <v>6275.5999999999995</v>
      </c>
      <c r="L96" s="13">
        <v>6306.3</v>
      </c>
      <c r="M96" s="13">
        <v>6314.38</v>
      </c>
      <c r="N96" s="13">
        <v>6306.24</v>
      </c>
      <c r="O96" s="13">
        <v>6305.5899999999992</v>
      </c>
      <c r="P96" s="13">
        <v>6306.41</v>
      </c>
      <c r="Q96" s="13">
        <v>6272.8499999999995</v>
      </c>
      <c r="R96" s="13">
        <v>6296.8</v>
      </c>
      <c r="S96" s="13">
        <v>6305.96</v>
      </c>
      <c r="T96" s="13">
        <v>6330.54</v>
      </c>
      <c r="U96" s="13">
        <v>6339.72</v>
      </c>
      <c r="V96" s="13">
        <v>6333.69</v>
      </c>
      <c r="W96" s="13">
        <v>6299.9199999999992</v>
      </c>
      <c r="X96" s="13">
        <v>6150.63</v>
      </c>
      <c r="Y96" s="16">
        <v>5931.0599999999995</v>
      </c>
      <c r="Z96" s="73"/>
    </row>
    <row r="97" spans="1:26" x14ac:dyDescent="0.2">
      <c r="A97" s="33">
        <v>45005</v>
      </c>
      <c r="B97" s="28">
        <v>5828.0099999999993</v>
      </c>
      <c r="C97" s="13">
        <v>5734.4299999999994</v>
      </c>
      <c r="D97" s="13">
        <v>5717.3499999999995</v>
      </c>
      <c r="E97" s="13">
        <v>5721.54</v>
      </c>
      <c r="F97" s="13">
        <v>5783.54</v>
      </c>
      <c r="G97" s="13">
        <v>5925.36</v>
      </c>
      <c r="H97" s="13">
        <v>6101.9000000000005</v>
      </c>
      <c r="I97" s="13">
        <v>6332.6699999999992</v>
      </c>
      <c r="J97" s="13">
        <v>6457.4199999999992</v>
      </c>
      <c r="K97" s="13">
        <v>6492.44</v>
      </c>
      <c r="L97" s="13">
        <v>6486.55</v>
      </c>
      <c r="M97" s="13">
        <v>6492.07</v>
      </c>
      <c r="N97" s="13">
        <v>6482.6799999999994</v>
      </c>
      <c r="O97" s="13">
        <v>6500.5099999999993</v>
      </c>
      <c r="P97" s="13">
        <v>6477.46</v>
      </c>
      <c r="Q97" s="13">
        <v>6463.87</v>
      </c>
      <c r="R97" s="13">
        <v>6440.7699999999995</v>
      </c>
      <c r="S97" s="13">
        <v>6351.05</v>
      </c>
      <c r="T97" s="13">
        <v>6437.11</v>
      </c>
      <c r="U97" s="13">
        <v>6460.579999999999</v>
      </c>
      <c r="V97" s="13">
        <v>6430.56</v>
      </c>
      <c r="W97" s="13">
        <v>6344.66</v>
      </c>
      <c r="X97" s="13">
        <v>6114.88</v>
      </c>
      <c r="Y97" s="16">
        <v>5933.24</v>
      </c>
      <c r="Z97" s="73"/>
    </row>
    <row r="98" spans="1:26" x14ac:dyDescent="0.2">
      <c r="A98" s="33">
        <v>45006</v>
      </c>
      <c r="B98" s="28">
        <v>5986.66</v>
      </c>
      <c r="C98" s="13">
        <v>5866.19</v>
      </c>
      <c r="D98" s="13">
        <v>5843.16</v>
      </c>
      <c r="E98" s="13">
        <v>5838.33</v>
      </c>
      <c r="F98" s="13">
        <v>5908.64</v>
      </c>
      <c r="G98" s="13">
        <v>6082.2300000000005</v>
      </c>
      <c r="H98" s="13">
        <v>6214.78</v>
      </c>
      <c r="I98" s="13">
        <v>6336.71</v>
      </c>
      <c r="J98" s="13">
        <v>6511.9199999999992</v>
      </c>
      <c r="K98" s="13">
        <v>6526.31</v>
      </c>
      <c r="L98" s="13">
        <v>6526.87</v>
      </c>
      <c r="M98" s="13">
        <v>6532.9800000000005</v>
      </c>
      <c r="N98" s="13">
        <v>6510.1500000000005</v>
      </c>
      <c r="O98" s="13">
        <v>6522.74</v>
      </c>
      <c r="P98" s="13">
        <v>6524.69</v>
      </c>
      <c r="Q98" s="13">
        <v>6510.31</v>
      </c>
      <c r="R98" s="13">
        <v>6500.95</v>
      </c>
      <c r="S98" s="13">
        <v>6465.32</v>
      </c>
      <c r="T98" s="13">
        <v>6495.5099999999993</v>
      </c>
      <c r="U98" s="13">
        <v>6496.7</v>
      </c>
      <c r="V98" s="13">
        <v>6496.3499999999995</v>
      </c>
      <c r="W98" s="13">
        <v>6468.24</v>
      </c>
      <c r="X98" s="13">
        <v>6247.7</v>
      </c>
      <c r="Y98" s="16">
        <v>6164.87</v>
      </c>
      <c r="Z98" s="73"/>
    </row>
    <row r="99" spans="1:26" x14ac:dyDescent="0.2">
      <c r="A99" s="33">
        <v>45007</v>
      </c>
      <c r="B99" s="28">
        <v>6197.46</v>
      </c>
      <c r="C99" s="13">
        <v>6069.9000000000005</v>
      </c>
      <c r="D99" s="13">
        <v>5971.36</v>
      </c>
      <c r="E99" s="13">
        <v>5975.53</v>
      </c>
      <c r="F99" s="13">
        <v>6137.37</v>
      </c>
      <c r="G99" s="13">
        <v>6195.2699999999995</v>
      </c>
      <c r="H99" s="13">
        <v>6361.62</v>
      </c>
      <c r="I99" s="13">
        <v>6557.45</v>
      </c>
      <c r="J99" s="13">
        <v>6621.36</v>
      </c>
      <c r="K99" s="13">
        <v>6633.5999999999995</v>
      </c>
      <c r="L99" s="13">
        <v>6640.38</v>
      </c>
      <c r="M99" s="13">
        <v>6654.1500000000005</v>
      </c>
      <c r="N99" s="13">
        <v>6637.95</v>
      </c>
      <c r="O99" s="13">
        <v>6645.7</v>
      </c>
      <c r="P99" s="13">
        <v>6634.61</v>
      </c>
      <c r="Q99" s="13">
        <v>6623.05</v>
      </c>
      <c r="R99" s="13">
        <v>6611.55</v>
      </c>
      <c r="S99" s="13">
        <v>6576.55</v>
      </c>
      <c r="T99" s="13">
        <v>6600.2300000000005</v>
      </c>
      <c r="U99" s="13">
        <v>6606.03</v>
      </c>
      <c r="V99" s="13">
        <v>6606.1500000000005</v>
      </c>
      <c r="W99" s="13">
        <v>6557.2</v>
      </c>
      <c r="X99" s="13">
        <v>6361.36</v>
      </c>
      <c r="Y99" s="16">
        <v>6223.7499999999991</v>
      </c>
      <c r="Z99" s="73"/>
    </row>
    <row r="100" spans="1:26" x14ac:dyDescent="0.2">
      <c r="A100" s="33">
        <v>45008</v>
      </c>
      <c r="B100" s="28">
        <v>5943.1799999999994</v>
      </c>
      <c r="C100" s="13">
        <v>5858.5199999999995</v>
      </c>
      <c r="D100" s="13">
        <v>5786.88</v>
      </c>
      <c r="E100" s="13">
        <v>5831.12</v>
      </c>
      <c r="F100" s="13">
        <v>5929.79</v>
      </c>
      <c r="G100" s="13">
        <v>6096.03</v>
      </c>
      <c r="H100" s="13">
        <v>6207.64</v>
      </c>
      <c r="I100" s="13">
        <v>6529.3499999999995</v>
      </c>
      <c r="J100" s="13">
        <v>6608.3</v>
      </c>
      <c r="K100" s="13">
        <v>6620.1799999999994</v>
      </c>
      <c r="L100" s="13">
        <v>6623.5099999999993</v>
      </c>
      <c r="M100" s="13">
        <v>6625.2699999999995</v>
      </c>
      <c r="N100" s="13">
        <v>6623.11</v>
      </c>
      <c r="O100" s="13">
        <v>6634.9999999999991</v>
      </c>
      <c r="P100" s="13">
        <v>6627.45</v>
      </c>
      <c r="Q100" s="13">
        <v>6623.0999999999995</v>
      </c>
      <c r="R100" s="13">
        <v>6611.69</v>
      </c>
      <c r="S100" s="13">
        <v>6588.61</v>
      </c>
      <c r="T100" s="13">
        <v>6604.79</v>
      </c>
      <c r="U100" s="13">
        <v>6605.8499999999995</v>
      </c>
      <c r="V100" s="13">
        <v>6604.4999999999991</v>
      </c>
      <c r="W100" s="13">
        <v>6528.829999999999</v>
      </c>
      <c r="X100" s="13">
        <v>6299.8399999999992</v>
      </c>
      <c r="Y100" s="16">
        <v>6157.7599999999993</v>
      </c>
      <c r="Z100" s="73"/>
    </row>
    <row r="101" spans="1:26" x14ac:dyDescent="0.2">
      <c r="A101" s="33">
        <v>45009</v>
      </c>
      <c r="B101" s="28">
        <v>5966.83</v>
      </c>
      <c r="C101" s="13">
        <v>5855.36</v>
      </c>
      <c r="D101" s="13">
        <v>5771.11</v>
      </c>
      <c r="E101" s="13">
        <v>5832.45</v>
      </c>
      <c r="F101" s="13">
        <v>5916.69</v>
      </c>
      <c r="G101" s="13">
        <v>6085.72</v>
      </c>
      <c r="H101" s="13">
        <v>6184.45</v>
      </c>
      <c r="I101" s="13">
        <v>6471.57</v>
      </c>
      <c r="J101" s="13">
        <v>6550.74</v>
      </c>
      <c r="K101" s="13">
        <v>6565.0999999999995</v>
      </c>
      <c r="L101" s="13">
        <v>6573.7699999999995</v>
      </c>
      <c r="M101" s="13">
        <v>6582.7300000000005</v>
      </c>
      <c r="N101" s="13">
        <v>6571.4000000000005</v>
      </c>
      <c r="O101" s="13">
        <v>6578.5099999999993</v>
      </c>
      <c r="P101" s="13">
        <v>6571.9999999999991</v>
      </c>
      <c r="Q101" s="13">
        <v>6561.4299999999994</v>
      </c>
      <c r="R101" s="13">
        <v>6550.0199999999995</v>
      </c>
      <c r="S101" s="13">
        <v>6533.4299999999994</v>
      </c>
      <c r="T101" s="13">
        <v>6543.3399999999992</v>
      </c>
      <c r="U101" s="13">
        <v>6538.21</v>
      </c>
      <c r="V101" s="13">
        <v>6548.7</v>
      </c>
      <c r="W101" s="13">
        <v>6534.62</v>
      </c>
      <c r="X101" s="13">
        <v>6397.46</v>
      </c>
      <c r="Y101" s="16">
        <v>6217.61</v>
      </c>
      <c r="Z101" s="73"/>
    </row>
    <row r="102" spans="1:26" x14ac:dyDescent="0.2">
      <c r="A102" s="33">
        <v>45010</v>
      </c>
      <c r="B102" s="28">
        <v>6179.87</v>
      </c>
      <c r="C102" s="13">
        <v>6112.79</v>
      </c>
      <c r="D102" s="13">
        <v>5938.99</v>
      </c>
      <c r="E102" s="13">
        <v>5960.04</v>
      </c>
      <c r="F102" s="13">
        <v>6091.1699999999992</v>
      </c>
      <c r="G102" s="13">
        <v>6128.3399999999992</v>
      </c>
      <c r="H102" s="13">
        <v>6066.5899999999992</v>
      </c>
      <c r="I102" s="13">
        <v>6242.95</v>
      </c>
      <c r="J102" s="13">
        <v>6483.4299999999994</v>
      </c>
      <c r="K102" s="13">
        <v>6506.46</v>
      </c>
      <c r="L102" s="13">
        <v>6515.64</v>
      </c>
      <c r="M102" s="13">
        <v>6527.079999999999</v>
      </c>
      <c r="N102" s="13">
        <v>6519.61</v>
      </c>
      <c r="O102" s="13">
        <v>6521.2599999999993</v>
      </c>
      <c r="P102" s="13">
        <v>6513.64</v>
      </c>
      <c r="Q102" s="13">
        <v>6511.38</v>
      </c>
      <c r="R102" s="13">
        <v>6511.1799999999994</v>
      </c>
      <c r="S102" s="13">
        <v>6493.079999999999</v>
      </c>
      <c r="T102" s="13">
        <v>6512.47</v>
      </c>
      <c r="U102" s="13">
        <v>6515.0199999999995</v>
      </c>
      <c r="V102" s="13">
        <v>6500.54</v>
      </c>
      <c r="W102" s="13">
        <v>6481.9199999999992</v>
      </c>
      <c r="X102" s="13">
        <v>6322.829999999999</v>
      </c>
      <c r="Y102" s="16">
        <v>6214.2699999999995</v>
      </c>
      <c r="Z102" s="73"/>
    </row>
    <row r="103" spans="1:26" x14ac:dyDescent="0.2">
      <c r="A103" s="33">
        <v>45011</v>
      </c>
      <c r="B103" s="28">
        <v>6185.63</v>
      </c>
      <c r="C103" s="13">
        <v>6027.36</v>
      </c>
      <c r="D103" s="13">
        <v>5886.22</v>
      </c>
      <c r="E103" s="13">
        <v>5878.62</v>
      </c>
      <c r="F103" s="13">
        <v>5992.1799999999994</v>
      </c>
      <c r="G103" s="13">
        <v>6020.74</v>
      </c>
      <c r="H103" s="13">
        <v>6014.6699999999992</v>
      </c>
      <c r="I103" s="13">
        <v>6054.97</v>
      </c>
      <c r="J103" s="13">
        <v>6293.7499999999991</v>
      </c>
      <c r="K103" s="13">
        <v>6376.47</v>
      </c>
      <c r="L103" s="13">
        <v>6395.14</v>
      </c>
      <c r="M103" s="13">
        <v>6395.13</v>
      </c>
      <c r="N103" s="13">
        <v>6390.49</v>
      </c>
      <c r="O103" s="13">
        <v>6392.6699999999992</v>
      </c>
      <c r="P103" s="13">
        <v>6389.7</v>
      </c>
      <c r="Q103" s="13">
        <v>6382.2300000000005</v>
      </c>
      <c r="R103" s="13">
        <v>6370.329999999999</v>
      </c>
      <c r="S103" s="13">
        <v>6382.13</v>
      </c>
      <c r="T103" s="13">
        <v>6402.6500000000005</v>
      </c>
      <c r="U103" s="13">
        <v>6424.89</v>
      </c>
      <c r="V103" s="13">
        <v>6405.07</v>
      </c>
      <c r="W103" s="13">
        <v>6390.1699999999992</v>
      </c>
      <c r="X103" s="13">
        <v>6266.81</v>
      </c>
      <c r="Y103" s="16">
        <v>6211.0999999999995</v>
      </c>
      <c r="Z103" s="73"/>
    </row>
    <row r="104" spans="1:26" x14ac:dyDescent="0.2">
      <c r="A104" s="33">
        <v>45012</v>
      </c>
      <c r="B104" s="28">
        <v>6017.64</v>
      </c>
      <c r="C104" s="13">
        <v>5851.89</v>
      </c>
      <c r="D104" s="13">
        <v>5811.42</v>
      </c>
      <c r="E104" s="13">
        <v>5811.6799999999994</v>
      </c>
      <c r="F104" s="13">
        <v>5921.71</v>
      </c>
      <c r="G104" s="13">
        <v>6081.3499999999995</v>
      </c>
      <c r="H104" s="13">
        <v>6325.79</v>
      </c>
      <c r="I104" s="13">
        <v>6545.41</v>
      </c>
      <c r="J104" s="13">
        <v>6589.81</v>
      </c>
      <c r="K104" s="13">
        <v>6608.21</v>
      </c>
      <c r="L104" s="13">
        <v>6608.37</v>
      </c>
      <c r="M104" s="13">
        <v>6615.87</v>
      </c>
      <c r="N104" s="13">
        <v>6604.19</v>
      </c>
      <c r="O104" s="13">
        <v>6611.1799999999994</v>
      </c>
      <c r="P104" s="13">
        <v>6603.44</v>
      </c>
      <c r="Q104" s="13">
        <v>6594.32</v>
      </c>
      <c r="R104" s="13">
        <v>6588.2699999999995</v>
      </c>
      <c r="S104" s="13">
        <v>6564.81</v>
      </c>
      <c r="T104" s="13">
        <v>6582.24</v>
      </c>
      <c r="U104" s="13">
        <v>6574.7</v>
      </c>
      <c r="V104" s="13">
        <v>6559.4199999999992</v>
      </c>
      <c r="W104" s="13">
        <v>6513.63</v>
      </c>
      <c r="X104" s="13">
        <v>6275.55</v>
      </c>
      <c r="Y104" s="16">
        <v>6134.8399999999992</v>
      </c>
      <c r="Z104" s="73"/>
    </row>
    <row r="105" spans="1:26" ht="13.5" customHeight="1" x14ac:dyDescent="0.2">
      <c r="A105" s="33">
        <v>45013</v>
      </c>
      <c r="B105" s="28">
        <v>5957.8499999999995</v>
      </c>
      <c r="C105" s="13">
        <v>5863.87</v>
      </c>
      <c r="D105" s="13">
        <v>5797.73</v>
      </c>
      <c r="E105" s="13">
        <v>5811.38</v>
      </c>
      <c r="F105" s="13">
        <v>5891.5899999999992</v>
      </c>
      <c r="G105" s="13">
        <v>6091.0099999999993</v>
      </c>
      <c r="H105" s="13">
        <v>6192.71</v>
      </c>
      <c r="I105" s="13">
        <v>6383.38</v>
      </c>
      <c r="J105" s="13">
        <v>6549.62</v>
      </c>
      <c r="K105" s="13">
        <v>6567.6699999999992</v>
      </c>
      <c r="L105" s="13">
        <v>6570.4800000000005</v>
      </c>
      <c r="M105" s="13">
        <v>6475.7499999999991</v>
      </c>
      <c r="N105" s="13">
        <v>6445.21</v>
      </c>
      <c r="O105" s="13">
        <v>6453.079999999999</v>
      </c>
      <c r="P105" s="13">
        <v>6468.4000000000005</v>
      </c>
      <c r="Q105" s="13">
        <v>6462.7300000000005</v>
      </c>
      <c r="R105" s="13">
        <v>6468.5899999999992</v>
      </c>
      <c r="S105" s="13">
        <v>6448.7300000000005</v>
      </c>
      <c r="T105" s="13">
        <v>6460.32</v>
      </c>
      <c r="U105" s="13">
        <v>6542.96</v>
      </c>
      <c r="V105" s="13">
        <v>6545.329999999999</v>
      </c>
      <c r="W105" s="13">
        <v>6465.63</v>
      </c>
      <c r="X105" s="13">
        <v>6257.57</v>
      </c>
      <c r="Y105" s="16">
        <v>6071.31</v>
      </c>
      <c r="Z105" s="73"/>
    </row>
    <row r="106" spans="1:26" x14ac:dyDescent="0.2">
      <c r="A106" s="33">
        <v>45014</v>
      </c>
      <c r="B106" s="28">
        <v>5767.28</v>
      </c>
      <c r="C106" s="13">
        <v>5694.5999999999995</v>
      </c>
      <c r="D106" s="13">
        <v>5664.87</v>
      </c>
      <c r="E106" s="13">
        <v>5687.3099999999995</v>
      </c>
      <c r="F106" s="13">
        <v>5713.36</v>
      </c>
      <c r="G106" s="13">
        <v>5799</v>
      </c>
      <c r="H106" s="13">
        <v>6057.12</v>
      </c>
      <c r="I106" s="13">
        <v>6175.03</v>
      </c>
      <c r="J106" s="13">
        <v>6318.2499999999991</v>
      </c>
      <c r="K106" s="13">
        <v>6395.2699999999995</v>
      </c>
      <c r="L106" s="13">
        <v>6401.4000000000005</v>
      </c>
      <c r="M106" s="13">
        <v>6417.81</v>
      </c>
      <c r="N106" s="13">
        <v>6396.3499999999995</v>
      </c>
      <c r="O106" s="13">
        <v>6420.45</v>
      </c>
      <c r="P106" s="13">
        <v>6408.54</v>
      </c>
      <c r="Q106" s="13">
        <v>6377.96</v>
      </c>
      <c r="R106" s="13">
        <v>6320.53</v>
      </c>
      <c r="S106" s="13">
        <v>6245.9000000000005</v>
      </c>
      <c r="T106" s="13">
        <v>6255.88</v>
      </c>
      <c r="U106" s="13">
        <v>6295.3399999999992</v>
      </c>
      <c r="V106" s="13">
        <v>6298.9000000000005</v>
      </c>
      <c r="W106" s="13">
        <v>6250.07</v>
      </c>
      <c r="X106" s="13">
        <v>5995.8499999999995</v>
      </c>
      <c r="Y106" s="16">
        <v>5789.92</v>
      </c>
      <c r="Z106" s="73"/>
    </row>
    <row r="107" spans="1:26" ht="12" customHeight="1" x14ac:dyDescent="0.2">
      <c r="A107" s="33">
        <v>45015</v>
      </c>
      <c r="B107" s="28">
        <v>5702.2</v>
      </c>
      <c r="C107" s="13">
        <v>5607.33</v>
      </c>
      <c r="D107" s="13">
        <v>5553.4299999999994</v>
      </c>
      <c r="E107" s="13">
        <v>5564.21</v>
      </c>
      <c r="F107" s="13">
        <v>5620.48</v>
      </c>
      <c r="G107" s="13">
        <v>5718.66</v>
      </c>
      <c r="H107" s="13">
        <v>5931.15</v>
      </c>
      <c r="I107" s="13">
        <v>6144.4299999999994</v>
      </c>
      <c r="J107" s="13">
        <v>6238.31</v>
      </c>
      <c r="K107" s="13">
        <v>6326.28</v>
      </c>
      <c r="L107" s="13">
        <v>6333.24</v>
      </c>
      <c r="M107" s="13">
        <v>6337.86</v>
      </c>
      <c r="N107" s="13">
        <v>6323.1699999999992</v>
      </c>
      <c r="O107" s="13">
        <v>6339.5099999999993</v>
      </c>
      <c r="P107" s="13">
        <v>6307.79</v>
      </c>
      <c r="Q107" s="13">
        <v>6262.72</v>
      </c>
      <c r="R107" s="13">
        <v>6240.66</v>
      </c>
      <c r="S107" s="13">
        <v>6217.95</v>
      </c>
      <c r="T107" s="13">
        <v>6230.94</v>
      </c>
      <c r="U107" s="13">
        <v>6279.79</v>
      </c>
      <c r="V107" s="13">
        <v>6300.1500000000005</v>
      </c>
      <c r="W107" s="13">
        <v>6212.9299999999994</v>
      </c>
      <c r="X107" s="13">
        <v>5988.0899999999992</v>
      </c>
      <c r="Y107" s="16">
        <v>5752.44</v>
      </c>
      <c r="Z107" s="73"/>
    </row>
    <row r="108" spans="1:26" x14ac:dyDescent="0.2">
      <c r="A108" s="33">
        <v>45016</v>
      </c>
      <c r="B108" s="28">
        <v>5728.53</v>
      </c>
      <c r="C108" s="13">
        <v>5667.3399999999992</v>
      </c>
      <c r="D108" s="13">
        <v>5618.13</v>
      </c>
      <c r="E108" s="13">
        <v>5636.05</v>
      </c>
      <c r="F108" s="13">
        <v>5698.89</v>
      </c>
      <c r="G108" s="13">
        <v>5795.1799999999994</v>
      </c>
      <c r="H108" s="13">
        <v>6046.87</v>
      </c>
      <c r="I108" s="13">
        <v>6171.6799999999994</v>
      </c>
      <c r="J108" s="13">
        <v>6379.3499999999995</v>
      </c>
      <c r="K108" s="13">
        <v>6419.55</v>
      </c>
      <c r="L108" s="13">
        <v>6423.2300000000005</v>
      </c>
      <c r="M108" s="13">
        <v>6436.5099999999993</v>
      </c>
      <c r="N108" s="13">
        <v>6407.64</v>
      </c>
      <c r="O108" s="13">
        <v>6418.41</v>
      </c>
      <c r="P108" s="13">
        <v>6416.24</v>
      </c>
      <c r="Q108" s="13">
        <v>6394.89</v>
      </c>
      <c r="R108" s="13">
        <v>6368.49</v>
      </c>
      <c r="S108" s="13">
        <v>6292.57</v>
      </c>
      <c r="T108" s="13">
        <v>6290.329999999999</v>
      </c>
      <c r="U108" s="13">
        <v>6314.4999999999991</v>
      </c>
      <c r="V108" s="13">
        <v>6325.6500000000005</v>
      </c>
      <c r="W108" s="13">
        <v>6278.61</v>
      </c>
      <c r="X108" s="13">
        <v>6178.7300000000005</v>
      </c>
      <c r="Y108" s="16">
        <v>6013.49</v>
      </c>
      <c r="Z108" s="73"/>
    </row>
    <row r="109" spans="1:26" ht="13.5" thickBot="1" x14ac:dyDescent="0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6" ht="13.5" thickBot="1" x14ac:dyDescent="0.25">
      <c r="A110" s="223" t="s">
        <v>59</v>
      </c>
      <c r="B110" s="299" t="s">
        <v>129</v>
      </c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1"/>
    </row>
    <row r="111" spans="1:26" ht="24.75" thickBot="1" x14ac:dyDescent="0.25">
      <c r="A111" s="305"/>
      <c r="B111" s="74" t="s">
        <v>60</v>
      </c>
      <c r="C111" s="75" t="s">
        <v>61</v>
      </c>
      <c r="D111" s="75" t="s">
        <v>62</v>
      </c>
      <c r="E111" s="75" t="s">
        <v>63</v>
      </c>
      <c r="F111" s="75" t="s">
        <v>64</v>
      </c>
      <c r="G111" s="75" t="s">
        <v>65</v>
      </c>
      <c r="H111" s="75" t="s">
        <v>66</v>
      </c>
      <c r="I111" s="75" t="s">
        <v>67</v>
      </c>
      <c r="J111" s="75" t="s">
        <v>68</v>
      </c>
      <c r="K111" s="75" t="s">
        <v>84</v>
      </c>
      <c r="L111" s="75" t="s">
        <v>69</v>
      </c>
      <c r="M111" s="75" t="s">
        <v>70</v>
      </c>
      <c r="N111" s="75" t="s">
        <v>71</v>
      </c>
      <c r="O111" s="75" t="s">
        <v>72</v>
      </c>
      <c r="P111" s="75" t="s">
        <v>73</v>
      </c>
      <c r="Q111" s="75" t="s">
        <v>74</v>
      </c>
      <c r="R111" s="75" t="s">
        <v>75</v>
      </c>
      <c r="S111" s="75" t="s">
        <v>76</v>
      </c>
      <c r="T111" s="75" t="s">
        <v>77</v>
      </c>
      <c r="U111" s="75" t="s">
        <v>78</v>
      </c>
      <c r="V111" s="75" t="s">
        <v>79</v>
      </c>
      <c r="W111" s="75" t="s">
        <v>80</v>
      </c>
      <c r="X111" s="75" t="s">
        <v>81</v>
      </c>
      <c r="Y111" s="76" t="s">
        <v>82</v>
      </c>
    </row>
    <row r="112" spans="1:26" x14ac:dyDescent="0.2">
      <c r="A112" s="32">
        <v>44986</v>
      </c>
      <c r="B112" s="27">
        <v>7071.0099999999993</v>
      </c>
      <c r="C112" s="14">
        <v>6972.55</v>
      </c>
      <c r="D112" s="14">
        <v>6949.75</v>
      </c>
      <c r="E112" s="14">
        <v>6946.17</v>
      </c>
      <c r="F112" s="14">
        <v>7000.63</v>
      </c>
      <c r="G112" s="14">
        <v>7185.7</v>
      </c>
      <c r="H112" s="14">
        <v>7350.5199999999995</v>
      </c>
      <c r="I112" s="14">
        <v>7553.39</v>
      </c>
      <c r="J112" s="14">
        <v>7615.34</v>
      </c>
      <c r="K112" s="14">
        <v>7696.83</v>
      </c>
      <c r="L112" s="14">
        <v>7696.5199999999995</v>
      </c>
      <c r="M112" s="14">
        <v>7667.99</v>
      </c>
      <c r="N112" s="14">
        <v>7648.53</v>
      </c>
      <c r="O112" s="14">
        <v>7647.05</v>
      </c>
      <c r="P112" s="14">
        <v>7610.59</v>
      </c>
      <c r="Q112" s="14">
        <v>7597.6799999999994</v>
      </c>
      <c r="R112" s="14">
        <v>7582.81</v>
      </c>
      <c r="S112" s="14">
        <v>7579.34</v>
      </c>
      <c r="T112" s="14">
        <v>7589.89</v>
      </c>
      <c r="U112" s="14">
        <v>7581.66</v>
      </c>
      <c r="V112" s="14">
        <v>7573.97</v>
      </c>
      <c r="W112" s="14">
        <v>7522.12</v>
      </c>
      <c r="X112" s="14">
        <v>7387.06</v>
      </c>
      <c r="Y112" s="15">
        <v>7282.47</v>
      </c>
    </row>
    <row r="113" spans="1:25" x14ac:dyDescent="0.2">
      <c r="A113" s="33">
        <v>44987</v>
      </c>
      <c r="B113" s="28">
        <v>6983.03</v>
      </c>
      <c r="C113" s="13">
        <v>6930.78</v>
      </c>
      <c r="D113" s="13">
        <v>6915.32</v>
      </c>
      <c r="E113" s="13">
        <v>6936.15</v>
      </c>
      <c r="F113" s="13">
        <v>7022.83</v>
      </c>
      <c r="G113" s="13">
        <v>7236.09</v>
      </c>
      <c r="H113" s="13">
        <v>7394.58</v>
      </c>
      <c r="I113" s="13">
        <v>7519.6799999999994</v>
      </c>
      <c r="J113" s="13">
        <v>7602.97</v>
      </c>
      <c r="K113" s="13">
        <v>7614.38</v>
      </c>
      <c r="L113" s="13">
        <v>7619.17</v>
      </c>
      <c r="M113" s="13">
        <v>7646.21</v>
      </c>
      <c r="N113" s="13">
        <v>7630.32</v>
      </c>
      <c r="O113" s="13">
        <v>7630.91</v>
      </c>
      <c r="P113" s="13">
        <v>7628.37</v>
      </c>
      <c r="Q113" s="13">
        <v>7598.58</v>
      </c>
      <c r="R113" s="13">
        <v>7580.81</v>
      </c>
      <c r="S113" s="13">
        <v>7576.03</v>
      </c>
      <c r="T113" s="13">
        <v>7596.4</v>
      </c>
      <c r="U113" s="13">
        <v>7618.48</v>
      </c>
      <c r="V113" s="13">
        <v>7584.59</v>
      </c>
      <c r="W113" s="13">
        <v>7541.32</v>
      </c>
      <c r="X113" s="13">
        <v>7438.42</v>
      </c>
      <c r="Y113" s="16">
        <v>7348.91</v>
      </c>
    </row>
    <row r="114" spans="1:25" x14ac:dyDescent="0.2">
      <c r="A114" s="33">
        <v>44988</v>
      </c>
      <c r="B114" s="28">
        <v>7139.17</v>
      </c>
      <c r="C114" s="13">
        <v>6971.46</v>
      </c>
      <c r="D114" s="13">
        <v>6929.32</v>
      </c>
      <c r="E114" s="13">
        <v>6934.94</v>
      </c>
      <c r="F114" s="13">
        <v>7007.56</v>
      </c>
      <c r="G114" s="13">
        <v>7274.9</v>
      </c>
      <c r="H114" s="13">
        <v>7418.71</v>
      </c>
      <c r="I114" s="13">
        <v>7525.0099999999993</v>
      </c>
      <c r="J114" s="13">
        <v>7596.63</v>
      </c>
      <c r="K114" s="13">
        <v>7608.41</v>
      </c>
      <c r="L114" s="13">
        <v>7610.05</v>
      </c>
      <c r="M114" s="13">
        <v>7634.49</v>
      </c>
      <c r="N114" s="13">
        <v>7614.32</v>
      </c>
      <c r="O114" s="13">
        <v>7616.49</v>
      </c>
      <c r="P114" s="13">
        <v>7613.81</v>
      </c>
      <c r="Q114" s="13">
        <v>7590.71</v>
      </c>
      <c r="R114" s="13">
        <v>7572.04</v>
      </c>
      <c r="S114" s="13">
        <v>7571</v>
      </c>
      <c r="T114" s="13">
        <v>7586.37</v>
      </c>
      <c r="U114" s="13">
        <v>7615.0199999999995</v>
      </c>
      <c r="V114" s="13">
        <v>7580.84</v>
      </c>
      <c r="W114" s="13">
        <v>7547.0099999999993</v>
      </c>
      <c r="X114" s="13">
        <v>7398.9</v>
      </c>
      <c r="Y114" s="16">
        <v>7323.24</v>
      </c>
    </row>
    <row r="115" spans="1:25" x14ac:dyDescent="0.2">
      <c r="A115" s="33">
        <v>44989</v>
      </c>
      <c r="B115" s="28">
        <v>7336.69</v>
      </c>
      <c r="C115" s="13">
        <v>7262.78</v>
      </c>
      <c r="D115" s="13">
        <v>7125.0199999999995</v>
      </c>
      <c r="E115" s="13">
        <v>7087.67</v>
      </c>
      <c r="F115" s="13">
        <v>7150.03</v>
      </c>
      <c r="G115" s="13">
        <v>7278.19</v>
      </c>
      <c r="H115" s="13">
        <v>7324.31</v>
      </c>
      <c r="I115" s="13">
        <v>7392.24</v>
      </c>
      <c r="J115" s="13">
        <v>7541.11</v>
      </c>
      <c r="K115" s="13">
        <v>7609.03</v>
      </c>
      <c r="L115" s="13">
        <v>7630.67</v>
      </c>
      <c r="M115" s="13">
        <v>7634.8</v>
      </c>
      <c r="N115" s="13">
        <v>7626.84</v>
      </c>
      <c r="O115" s="13">
        <v>7625.16</v>
      </c>
      <c r="P115" s="13">
        <v>7603.17</v>
      </c>
      <c r="Q115" s="13">
        <v>7599.24</v>
      </c>
      <c r="R115" s="13">
        <v>7598.66</v>
      </c>
      <c r="S115" s="13">
        <v>7610.17</v>
      </c>
      <c r="T115" s="13">
        <v>7621.65</v>
      </c>
      <c r="U115" s="13">
        <v>7620.41</v>
      </c>
      <c r="V115" s="13">
        <v>7616.56</v>
      </c>
      <c r="W115" s="13">
        <v>7586.86</v>
      </c>
      <c r="X115" s="13">
        <v>7426.88</v>
      </c>
      <c r="Y115" s="16">
        <v>7349.45</v>
      </c>
    </row>
    <row r="116" spans="1:25" x14ac:dyDescent="0.2">
      <c r="A116" s="33">
        <v>44990</v>
      </c>
      <c r="B116" s="28">
        <v>7281.15</v>
      </c>
      <c r="C116" s="13">
        <v>7175.83</v>
      </c>
      <c r="D116" s="13">
        <v>7053.56</v>
      </c>
      <c r="E116" s="13">
        <v>7024.29</v>
      </c>
      <c r="F116" s="13">
        <v>7092.17</v>
      </c>
      <c r="G116" s="13">
        <v>7185.7699999999995</v>
      </c>
      <c r="H116" s="13">
        <v>7213.13</v>
      </c>
      <c r="I116" s="13">
        <v>7316.06</v>
      </c>
      <c r="J116" s="13">
        <v>7422.88</v>
      </c>
      <c r="K116" s="13">
        <v>7592.92</v>
      </c>
      <c r="L116" s="13">
        <v>7620.16</v>
      </c>
      <c r="M116" s="13">
        <v>7627.8499999999995</v>
      </c>
      <c r="N116" s="13">
        <v>7621.65</v>
      </c>
      <c r="O116" s="13">
        <v>7620.49</v>
      </c>
      <c r="P116" s="13">
        <v>7603.0999999999995</v>
      </c>
      <c r="Q116" s="13">
        <v>7604.89</v>
      </c>
      <c r="R116" s="13">
        <v>7604.8499999999995</v>
      </c>
      <c r="S116" s="13">
        <v>7615.99</v>
      </c>
      <c r="T116" s="13">
        <v>7632.64</v>
      </c>
      <c r="U116" s="13">
        <v>7632.48</v>
      </c>
      <c r="V116" s="13">
        <v>7631.5</v>
      </c>
      <c r="W116" s="13">
        <v>7601.48</v>
      </c>
      <c r="X116" s="13">
        <v>7460.72</v>
      </c>
      <c r="Y116" s="16">
        <v>7366.21</v>
      </c>
    </row>
    <row r="117" spans="1:25" x14ac:dyDescent="0.2">
      <c r="A117" s="33">
        <v>44991</v>
      </c>
      <c r="B117" s="28">
        <v>7271.4299999999994</v>
      </c>
      <c r="C117" s="13">
        <v>7103.98</v>
      </c>
      <c r="D117" s="13">
        <v>6997.96</v>
      </c>
      <c r="E117" s="13">
        <v>7001.99</v>
      </c>
      <c r="F117" s="13">
        <v>7159.21</v>
      </c>
      <c r="G117" s="13">
        <v>7313.44</v>
      </c>
      <c r="H117" s="13">
        <v>7391.65</v>
      </c>
      <c r="I117" s="13">
        <v>7490.71</v>
      </c>
      <c r="J117" s="13">
        <v>7553.11</v>
      </c>
      <c r="K117" s="13">
        <v>7559.2699999999995</v>
      </c>
      <c r="L117" s="13">
        <v>7565.39</v>
      </c>
      <c r="M117" s="13">
        <v>7593.69</v>
      </c>
      <c r="N117" s="13">
        <v>7577.6799999999994</v>
      </c>
      <c r="O117" s="13">
        <v>7583.89</v>
      </c>
      <c r="P117" s="13">
        <v>7571.49</v>
      </c>
      <c r="Q117" s="13">
        <v>7555.56</v>
      </c>
      <c r="R117" s="13">
        <v>7534.2</v>
      </c>
      <c r="S117" s="13">
        <v>7530.7599999999993</v>
      </c>
      <c r="T117" s="13">
        <v>7542.49</v>
      </c>
      <c r="U117" s="13">
        <v>7562.79</v>
      </c>
      <c r="V117" s="13">
        <v>7534.8499999999995</v>
      </c>
      <c r="W117" s="13">
        <v>7495.5199999999995</v>
      </c>
      <c r="X117" s="13">
        <v>7388.25</v>
      </c>
      <c r="Y117" s="16">
        <v>7292.08</v>
      </c>
    </row>
    <row r="118" spans="1:25" x14ac:dyDescent="0.2">
      <c r="A118" s="33">
        <v>44992</v>
      </c>
      <c r="B118" s="28">
        <v>6997.5999999999995</v>
      </c>
      <c r="C118" s="13">
        <v>6940.72</v>
      </c>
      <c r="D118" s="13">
        <v>6894.99</v>
      </c>
      <c r="E118" s="13">
        <v>6917.16</v>
      </c>
      <c r="F118" s="13">
        <v>6991.7</v>
      </c>
      <c r="G118" s="13">
        <v>7210.29</v>
      </c>
      <c r="H118" s="13">
        <v>7355.34</v>
      </c>
      <c r="I118" s="13">
        <v>7467.06</v>
      </c>
      <c r="J118" s="13">
        <v>7531.3</v>
      </c>
      <c r="K118" s="13">
        <v>7550.49</v>
      </c>
      <c r="L118" s="13">
        <v>7557.74</v>
      </c>
      <c r="M118" s="13">
        <v>7601.98</v>
      </c>
      <c r="N118" s="13">
        <v>7543.4299999999994</v>
      </c>
      <c r="O118" s="13">
        <v>7540.24</v>
      </c>
      <c r="P118" s="13">
        <v>7532.81</v>
      </c>
      <c r="Q118" s="13">
        <v>7521.3499999999995</v>
      </c>
      <c r="R118" s="13">
        <v>7506.65</v>
      </c>
      <c r="S118" s="13">
        <v>7504.41</v>
      </c>
      <c r="T118" s="13">
        <v>7514.75</v>
      </c>
      <c r="U118" s="13">
        <v>7536.78</v>
      </c>
      <c r="V118" s="13">
        <v>7491.55</v>
      </c>
      <c r="W118" s="13">
        <v>7440.21</v>
      </c>
      <c r="X118" s="13">
        <v>7357.33</v>
      </c>
      <c r="Y118" s="16">
        <v>7263.25</v>
      </c>
    </row>
    <row r="119" spans="1:25" x14ac:dyDescent="0.2">
      <c r="A119" s="33">
        <v>44993</v>
      </c>
      <c r="B119" s="28">
        <v>6985.19</v>
      </c>
      <c r="C119" s="13">
        <v>6927.45</v>
      </c>
      <c r="D119" s="13">
        <v>6878.19</v>
      </c>
      <c r="E119" s="13">
        <v>6869.94</v>
      </c>
      <c r="F119" s="13">
        <v>6905.47</v>
      </c>
      <c r="G119" s="13">
        <v>6909.62</v>
      </c>
      <c r="H119" s="13">
        <v>6930.59</v>
      </c>
      <c r="I119" s="13">
        <v>7004.03</v>
      </c>
      <c r="J119" s="13">
        <v>7329.11</v>
      </c>
      <c r="K119" s="13">
        <v>7392.36</v>
      </c>
      <c r="L119" s="13">
        <v>7407.22</v>
      </c>
      <c r="M119" s="13">
        <v>7408.89</v>
      </c>
      <c r="N119" s="13">
        <v>7403.92</v>
      </c>
      <c r="O119" s="13">
        <v>7403.08</v>
      </c>
      <c r="P119" s="13">
        <v>7396.62</v>
      </c>
      <c r="Q119" s="13">
        <v>7401.63</v>
      </c>
      <c r="R119" s="13">
        <v>7403.9299999999994</v>
      </c>
      <c r="S119" s="13">
        <v>7405.62</v>
      </c>
      <c r="T119" s="13">
        <v>7420.3</v>
      </c>
      <c r="U119" s="13">
        <v>7424.0999999999995</v>
      </c>
      <c r="V119" s="13">
        <v>7423.9</v>
      </c>
      <c r="W119" s="13">
        <v>7399.4</v>
      </c>
      <c r="X119" s="13">
        <v>7293.28</v>
      </c>
      <c r="Y119" s="16">
        <v>7067</v>
      </c>
    </row>
    <row r="120" spans="1:25" x14ac:dyDescent="0.2">
      <c r="A120" s="33">
        <v>44994</v>
      </c>
      <c r="B120" s="28">
        <v>6972.3</v>
      </c>
      <c r="C120" s="13">
        <v>6911.33</v>
      </c>
      <c r="D120" s="13">
        <v>6875.84</v>
      </c>
      <c r="E120" s="13">
        <v>6883.33</v>
      </c>
      <c r="F120" s="13">
        <v>6977.12</v>
      </c>
      <c r="G120" s="13">
        <v>7112.66</v>
      </c>
      <c r="H120" s="13">
        <v>7342.65</v>
      </c>
      <c r="I120" s="13">
        <v>7458.33</v>
      </c>
      <c r="J120" s="13">
        <v>7607.03</v>
      </c>
      <c r="K120" s="13">
        <v>7613.8499999999995</v>
      </c>
      <c r="L120" s="13">
        <v>7613.25</v>
      </c>
      <c r="M120" s="13">
        <v>7630.54</v>
      </c>
      <c r="N120" s="13">
        <v>7617.04</v>
      </c>
      <c r="O120" s="13">
        <v>7621.89</v>
      </c>
      <c r="P120" s="13">
        <v>7614.98</v>
      </c>
      <c r="Q120" s="13">
        <v>7601.19</v>
      </c>
      <c r="R120" s="13">
        <v>7587.2599999999993</v>
      </c>
      <c r="S120" s="13">
        <v>7574.03</v>
      </c>
      <c r="T120" s="13">
        <v>7583.91</v>
      </c>
      <c r="U120" s="13">
        <v>7600.19</v>
      </c>
      <c r="V120" s="13">
        <v>7579.73</v>
      </c>
      <c r="W120" s="13">
        <v>7533.75</v>
      </c>
      <c r="X120" s="13">
        <v>7434.0199999999995</v>
      </c>
      <c r="Y120" s="16">
        <v>7317.15</v>
      </c>
    </row>
    <row r="121" spans="1:25" x14ac:dyDescent="0.2">
      <c r="A121" s="33">
        <v>44995</v>
      </c>
      <c r="B121" s="28">
        <v>7039.48</v>
      </c>
      <c r="C121" s="13">
        <v>6954.15</v>
      </c>
      <c r="D121" s="13">
        <v>6904.61</v>
      </c>
      <c r="E121" s="13">
        <v>6935.41</v>
      </c>
      <c r="F121" s="13">
        <v>7012.9</v>
      </c>
      <c r="G121" s="13">
        <v>7214.99</v>
      </c>
      <c r="H121" s="13">
        <v>7349.03</v>
      </c>
      <c r="I121" s="13">
        <v>7457.06</v>
      </c>
      <c r="J121" s="13">
        <v>7619.75</v>
      </c>
      <c r="K121" s="13">
        <v>7633.32</v>
      </c>
      <c r="L121" s="13">
        <v>7633.69</v>
      </c>
      <c r="M121" s="13">
        <v>7646.78</v>
      </c>
      <c r="N121" s="13">
        <v>7648.55</v>
      </c>
      <c r="O121" s="13">
        <v>7651.09</v>
      </c>
      <c r="P121" s="13">
        <v>7644.32</v>
      </c>
      <c r="Q121" s="13">
        <v>7626.82</v>
      </c>
      <c r="R121" s="13">
        <v>7579.36</v>
      </c>
      <c r="S121" s="13">
        <v>7595.19</v>
      </c>
      <c r="T121" s="13">
        <v>7612.79</v>
      </c>
      <c r="U121" s="13">
        <v>7626.2699999999995</v>
      </c>
      <c r="V121" s="13">
        <v>7616.5999999999995</v>
      </c>
      <c r="W121" s="13">
        <v>7601.2699999999995</v>
      </c>
      <c r="X121" s="13">
        <v>7442.08</v>
      </c>
      <c r="Y121" s="16">
        <v>7352.3499999999995</v>
      </c>
    </row>
    <row r="122" spans="1:25" x14ac:dyDescent="0.2">
      <c r="A122" s="33">
        <v>44996</v>
      </c>
      <c r="B122" s="28">
        <v>7321.59</v>
      </c>
      <c r="C122" s="13">
        <v>7197.74</v>
      </c>
      <c r="D122" s="13">
        <v>7065.14</v>
      </c>
      <c r="E122" s="13">
        <v>7049.58</v>
      </c>
      <c r="F122" s="13">
        <v>7152.42</v>
      </c>
      <c r="G122" s="13">
        <v>7233.69</v>
      </c>
      <c r="H122" s="13">
        <v>7317.3499999999995</v>
      </c>
      <c r="I122" s="13">
        <v>7380.1799999999994</v>
      </c>
      <c r="J122" s="13">
        <v>7660.37</v>
      </c>
      <c r="K122" s="13">
        <v>7751.96</v>
      </c>
      <c r="L122" s="13">
        <v>7768.1799999999994</v>
      </c>
      <c r="M122" s="13">
        <v>7787.16</v>
      </c>
      <c r="N122" s="13">
        <v>7778.8</v>
      </c>
      <c r="O122" s="13">
        <v>7777.55</v>
      </c>
      <c r="P122" s="13">
        <v>7773.8499999999995</v>
      </c>
      <c r="Q122" s="13">
        <v>7769.29</v>
      </c>
      <c r="R122" s="13">
        <v>7760.12</v>
      </c>
      <c r="S122" s="13">
        <v>7754.98</v>
      </c>
      <c r="T122" s="13">
        <v>7764.87</v>
      </c>
      <c r="U122" s="13">
        <v>7757.78</v>
      </c>
      <c r="V122" s="13">
        <v>7756.38</v>
      </c>
      <c r="W122" s="13">
        <v>7710.06</v>
      </c>
      <c r="X122" s="13">
        <v>7403.33</v>
      </c>
      <c r="Y122" s="16">
        <v>7339.75</v>
      </c>
    </row>
    <row r="123" spans="1:25" x14ac:dyDescent="0.2">
      <c r="A123" s="33">
        <v>44997</v>
      </c>
      <c r="B123" s="28">
        <v>7176.59</v>
      </c>
      <c r="C123" s="13">
        <v>6971.87</v>
      </c>
      <c r="D123" s="13">
        <v>6906.16</v>
      </c>
      <c r="E123" s="13">
        <v>6894.28</v>
      </c>
      <c r="F123" s="13">
        <v>6927.56</v>
      </c>
      <c r="G123" s="13">
        <v>6960.08</v>
      </c>
      <c r="H123" s="13">
        <v>6982.37</v>
      </c>
      <c r="I123" s="13">
        <v>7181.32</v>
      </c>
      <c r="J123" s="13">
        <v>7332.97</v>
      </c>
      <c r="K123" s="13">
        <v>7480.79</v>
      </c>
      <c r="L123" s="13">
        <v>7514.08</v>
      </c>
      <c r="M123" s="13">
        <v>7521.22</v>
      </c>
      <c r="N123" s="13">
        <v>7513.91</v>
      </c>
      <c r="O123" s="13">
        <v>7515.75</v>
      </c>
      <c r="P123" s="13">
        <v>7507.03</v>
      </c>
      <c r="Q123" s="13">
        <v>7498.12</v>
      </c>
      <c r="R123" s="13">
        <v>7503.08</v>
      </c>
      <c r="S123" s="13">
        <v>7506.62</v>
      </c>
      <c r="T123" s="13">
        <v>7519.45</v>
      </c>
      <c r="U123" s="13">
        <v>7524.33</v>
      </c>
      <c r="V123" s="13">
        <v>7528.3499999999995</v>
      </c>
      <c r="W123" s="13">
        <v>7484.15</v>
      </c>
      <c r="X123" s="13">
        <v>7387.47</v>
      </c>
      <c r="Y123" s="16">
        <v>7290.58</v>
      </c>
    </row>
    <row r="124" spans="1:25" x14ac:dyDescent="0.2">
      <c r="A124" s="33">
        <v>44998</v>
      </c>
      <c r="B124" s="28">
        <v>7094.65</v>
      </c>
      <c r="C124" s="13">
        <v>6981.83</v>
      </c>
      <c r="D124" s="13">
        <v>6939.67</v>
      </c>
      <c r="E124" s="13">
        <v>6950.42</v>
      </c>
      <c r="F124" s="13">
        <v>7029.12</v>
      </c>
      <c r="G124" s="13">
        <v>7114.66</v>
      </c>
      <c r="H124" s="13">
        <v>7296.44</v>
      </c>
      <c r="I124" s="13">
        <v>7427.45</v>
      </c>
      <c r="J124" s="13">
        <v>7516.83</v>
      </c>
      <c r="K124" s="13">
        <v>7556.61</v>
      </c>
      <c r="L124" s="13">
        <v>7556.38</v>
      </c>
      <c r="M124" s="13">
        <v>7546.88</v>
      </c>
      <c r="N124" s="13">
        <v>7517.23</v>
      </c>
      <c r="O124" s="13">
        <v>7536.0199999999995</v>
      </c>
      <c r="P124" s="13">
        <v>7527.41</v>
      </c>
      <c r="Q124" s="13">
        <v>7518.4</v>
      </c>
      <c r="R124" s="13">
        <v>7491.72</v>
      </c>
      <c r="S124" s="13">
        <v>7487.16</v>
      </c>
      <c r="T124" s="13">
        <v>7497.39</v>
      </c>
      <c r="U124" s="13">
        <v>7506.96</v>
      </c>
      <c r="V124" s="13">
        <v>7494.99</v>
      </c>
      <c r="W124" s="13">
        <v>7447.67</v>
      </c>
      <c r="X124" s="13">
        <v>7369.34</v>
      </c>
      <c r="Y124" s="16">
        <v>7201.84</v>
      </c>
    </row>
    <row r="125" spans="1:25" x14ac:dyDescent="0.2">
      <c r="A125" s="33">
        <v>44999</v>
      </c>
      <c r="B125" s="28">
        <v>6967.6799999999994</v>
      </c>
      <c r="C125" s="13">
        <v>6905.09</v>
      </c>
      <c r="D125" s="13">
        <v>6880.44</v>
      </c>
      <c r="E125" s="13">
        <v>6889.91</v>
      </c>
      <c r="F125" s="13">
        <v>6954.0099999999993</v>
      </c>
      <c r="G125" s="13">
        <v>7091.57</v>
      </c>
      <c r="H125" s="13">
        <v>7323.73</v>
      </c>
      <c r="I125" s="13">
        <v>7420.55</v>
      </c>
      <c r="J125" s="13">
        <v>7480.3</v>
      </c>
      <c r="K125" s="13">
        <v>7507.16</v>
      </c>
      <c r="L125" s="13">
        <v>7494.3499999999995</v>
      </c>
      <c r="M125" s="13">
        <v>7533.8499999999995</v>
      </c>
      <c r="N125" s="13">
        <v>7497.12</v>
      </c>
      <c r="O125" s="13">
        <v>7500.47</v>
      </c>
      <c r="P125" s="13">
        <v>7488.25</v>
      </c>
      <c r="Q125" s="13">
        <v>7476.2</v>
      </c>
      <c r="R125" s="13">
        <v>7449.95</v>
      </c>
      <c r="S125" s="13">
        <v>7445.3499999999995</v>
      </c>
      <c r="T125" s="13">
        <v>7456.12</v>
      </c>
      <c r="U125" s="13">
        <v>7462.46</v>
      </c>
      <c r="V125" s="13">
        <v>7447.3</v>
      </c>
      <c r="W125" s="13">
        <v>7434.86</v>
      </c>
      <c r="X125" s="13">
        <v>7343.04</v>
      </c>
      <c r="Y125" s="16">
        <v>7032.9299999999994</v>
      </c>
    </row>
    <row r="126" spans="1:25" x14ac:dyDescent="0.2">
      <c r="A126" s="33">
        <v>45000</v>
      </c>
      <c r="B126" s="28">
        <v>6857.04</v>
      </c>
      <c r="C126" s="13">
        <v>6808.14</v>
      </c>
      <c r="D126" s="13">
        <v>6796.15</v>
      </c>
      <c r="E126" s="13">
        <v>6801.57</v>
      </c>
      <c r="F126" s="13">
        <v>6838.58</v>
      </c>
      <c r="G126" s="13">
        <v>6978.05</v>
      </c>
      <c r="H126" s="13">
        <v>7118.32</v>
      </c>
      <c r="I126" s="13">
        <v>7403.59</v>
      </c>
      <c r="J126" s="13">
        <v>7502.38</v>
      </c>
      <c r="K126" s="13">
        <v>7540.7699999999995</v>
      </c>
      <c r="L126" s="13">
        <v>7527.89</v>
      </c>
      <c r="M126" s="13">
        <v>7566.32</v>
      </c>
      <c r="N126" s="13">
        <v>7542.21</v>
      </c>
      <c r="O126" s="13">
        <v>7545.64</v>
      </c>
      <c r="P126" s="13">
        <v>7524.2</v>
      </c>
      <c r="Q126" s="13">
        <v>7494.96</v>
      </c>
      <c r="R126" s="13">
        <v>7447.14</v>
      </c>
      <c r="S126" s="13">
        <v>7440.71</v>
      </c>
      <c r="T126" s="13">
        <v>7457.14</v>
      </c>
      <c r="U126" s="13">
        <v>7487.42</v>
      </c>
      <c r="V126" s="13">
        <v>7465.74</v>
      </c>
      <c r="W126" s="13">
        <v>7436.03</v>
      </c>
      <c r="X126" s="13">
        <v>7302.1799999999994</v>
      </c>
      <c r="Y126" s="16">
        <v>7043.29</v>
      </c>
    </row>
    <row r="127" spans="1:25" x14ac:dyDescent="0.2">
      <c r="A127" s="33">
        <v>45001</v>
      </c>
      <c r="B127" s="28">
        <v>6920.63</v>
      </c>
      <c r="C127" s="13">
        <v>6847.36</v>
      </c>
      <c r="D127" s="13">
        <v>6820.8499999999995</v>
      </c>
      <c r="E127" s="13">
        <v>6830.15</v>
      </c>
      <c r="F127" s="13">
        <v>6883.95</v>
      </c>
      <c r="G127" s="13">
        <v>7021.14</v>
      </c>
      <c r="H127" s="13">
        <v>7253.88</v>
      </c>
      <c r="I127" s="13">
        <v>7434.0999999999995</v>
      </c>
      <c r="J127" s="13">
        <v>7556.14</v>
      </c>
      <c r="K127" s="13">
        <v>7582.15</v>
      </c>
      <c r="L127" s="13">
        <v>7575.2599999999993</v>
      </c>
      <c r="M127" s="13">
        <v>7601.72</v>
      </c>
      <c r="N127" s="13">
        <v>7579.67</v>
      </c>
      <c r="O127" s="13">
        <v>7585.65</v>
      </c>
      <c r="P127" s="13">
        <v>7562.03</v>
      </c>
      <c r="Q127" s="13">
        <v>7537.57</v>
      </c>
      <c r="R127" s="13">
        <v>7463.72</v>
      </c>
      <c r="S127" s="13">
        <v>7459.78</v>
      </c>
      <c r="T127" s="13">
        <v>7491.12</v>
      </c>
      <c r="U127" s="13">
        <v>7529.65</v>
      </c>
      <c r="V127" s="13">
        <v>7489.14</v>
      </c>
      <c r="W127" s="13">
        <v>7447.37</v>
      </c>
      <c r="X127" s="13">
        <v>7366.95</v>
      </c>
      <c r="Y127" s="16">
        <v>7133.4</v>
      </c>
    </row>
    <row r="128" spans="1:25" x14ac:dyDescent="0.2">
      <c r="A128" s="33">
        <v>45002</v>
      </c>
      <c r="B128" s="28">
        <v>6926.23</v>
      </c>
      <c r="C128" s="13">
        <v>6856.99</v>
      </c>
      <c r="D128" s="13">
        <v>6845.32</v>
      </c>
      <c r="E128" s="13">
        <v>6853.1799999999994</v>
      </c>
      <c r="F128" s="13">
        <v>6898.95</v>
      </c>
      <c r="G128" s="13">
        <v>7002.74</v>
      </c>
      <c r="H128" s="13">
        <v>7207.47</v>
      </c>
      <c r="I128" s="13">
        <v>7376.28</v>
      </c>
      <c r="J128" s="13">
        <v>7550.67</v>
      </c>
      <c r="K128" s="13">
        <v>7565.5199999999995</v>
      </c>
      <c r="L128" s="13">
        <v>7578.89</v>
      </c>
      <c r="M128" s="13">
        <v>7605.4</v>
      </c>
      <c r="N128" s="13">
        <v>7579.22</v>
      </c>
      <c r="O128" s="13">
        <v>7590.16</v>
      </c>
      <c r="P128" s="13">
        <v>7574.42</v>
      </c>
      <c r="Q128" s="13">
        <v>7554.5099999999993</v>
      </c>
      <c r="R128" s="13">
        <v>7490.31</v>
      </c>
      <c r="S128" s="13">
        <v>7506.5199999999995</v>
      </c>
      <c r="T128" s="13">
        <v>7539.97</v>
      </c>
      <c r="U128" s="13">
        <v>7557.74</v>
      </c>
      <c r="V128" s="13">
        <v>7543.0099999999993</v>
      </c>
      <c r="W128" s="13">
        <v>7522.5</v>
      </c>
      <c r="X128" s="13">
        <v>7356.55</v>
      </c>
      <c r="Y128" s="16">
        <v>7183.9299999999994</v>
      </c>
    </row>
    <row r="129" spans="1:25" x14ac:dyDescent="0.2">
      <c r="A129" s="33">
        <v>45003</v>
      </c>
      <c r="B129" s="28">
        <v>7130.32</v>
      </c>
      <c r="C129" s="13">
        <v>6995.65</v>
      </c>
      <c r="D129" s="13">
        <v>6928.4</v>
      </c>
      <c r="E129" s="13">
        <v>6913.7</v>
      </c>
      <c r="F129" s="13">
        <v>6945.53</v>
      </c>
      <c r="G129" s="13">
        <v>7018.22</v>
      </c>
      <c r="H129" s="13">
        <v>7103.56</v>
      </c>
      <c r="I129" s="13">
        <v>7257.6799999999994</v>
      </c>
      <c r="J129" s="13">
        <v>7454.64</v>
      </c>
      <c r="K129" s="13">
        <v>7465.48</v>
      </c>
      <c r="L129" s="13">
        <v>7475.32</v>
      </c>
      <c r="M129" s="13">
        <v>7488.14</v>
      </c>
      <c r="N129" s="13">
        <v>7478.31</v>
      </c>
      <c r="O129" s="13">
        <v>7477.5199999999995</v>
      </c>
      <c r="P129" s="13">
        <v>7450.88</v>
      </c>
      <c r="Q129" s="13">
        <v>7443.92</v>
      </c>
      <c r="R129" s="13">
        <v>7441.38</v>
      </c>
      <c r="S129" s="13">
        <v>7439.91</v>
      </c>
      <c r="T129" s="13">
        <v>7470.62</v>
      </c>
      <c r="U129" s="13">
        <v>7472.59</v>
      </c>
      <c r="V129" s="13">
        <v>7472.25</v>
      </c>
      <c r="W129" s="13">
        <v>7419.61</v>
      </c>
      <c r="X129" s="13">
        <v>7278.61</v>
      </c>
      <c r="Y129" s="16">
        <v>7060.88</v>
      </c>
    </row>
    <row r="130" spans="1:25" x14ac:dyDescent="0.2">
      <c r="A130" s="33">
        <v>45004</v>
      </c>
      <c r="B130" s="28">
        <v>7016.0199999999995</v>
      </c>
      <c r="C130" s="13">
        <v>6891.03</v>
      </c>
      <c r="D130" s="13">
        <v>6870.14</v>
      </c>
      <c r="E130" s="13">
        <v>6862.23</v>
      </c>
      <c r="F130" s="13">
        <v>6871.13</v>
      </c>
      <c r="G130" s="13">
        <v>6880.74</v>
      </c>
      <c r="H130" s="13">
        <v>6879.5999999999995</v>
      </c>
      <c r="I130" s="13">
        <v>6966.11</v>
      </c>
      <c r="J130" s="13">
        <v>7203.58</v>
      </c>
      <c r="K130" s="13">
        <v>7412.79</v>
      </c>
      <c r="L130" s="13">
        <v>7443.49</v>
      </c>
      <c r="M130" s="13">
        <v>7451.57</v>
      </c>
      <c r="N130" s="13">
        <v>7443.4299999999994</v>
      </c>
      <c r="O130" s="13">
        <v>7442.78</v>
      </c>
      <c r="P130" s="13">
        <v>7443.5999999999995</v>
      </c>
      <c r="Q130" s="13">
        <v>7410.04</v>
      </c>
      <c r="R130" s="13">
        <v>7433.99</v>
      </c>
      <c r="S130" s="13">
        <v>7443.15</v>
      </c>
      <c r="T130" s="13">
        <v>7467.73</v>
      </c>
      <c r="U130" s="13">
        <v>7476.91</v>
      </c>
      <c r="V130" s="13">
        <v>7470.88</v>
      </c>
      <c r="W130" s="13">
        <v>7437.11</v>
      </c>
      <c r="X130" s="13">
        <v>7287.82</v>
      </c>
      <c r="Y130" s="16">
        <v>7068.25</v>
      </c>
    </row>
    <row r="131" spans="1:25" x14ac:dyDescent="0.2">
      <c r="A131" s="33">
        <v>45005</v>
      </c>
      <c r="B131" s="28">
        <v>6965.2</v>
      </c>
      <c r="C131" s="13">
        <v>6871.62</v>
      </c>
      <c r="D131" s="13">
        <v>6854.54</v>
      </c>
      <c r="E131" s="13">
        <v>6858.73</v>
      </c>
      <c r="F131" s="13">
        <v>6920.73</v>
      </c>
      <c r="G131" s="13">
        <v>7062.55</v>
      </c>
      <c r="H131" s="13">
        <v>7239.09</v>
      </c>
      <c r="I131" s="13">
        <v>7469.86</v>
      </c>
      <c r="J131" s="13">
        <v>7594.61</v>
      </c>
      <c r="K131" s="13">
        <v>7629.63</v>
      </c>
      <c r="L131" s="13">
        <v>7623.74</v>
      </c>
      <c r="M131" s="13">
        <v>7629.2599999999993</v>
      </c>
      <c r="N131" s="13">
        <v>7619.87</v>
      </c>
      <c r="O131" s="13">
        <v>7637.7</v>
      </c>
      <c r="P131" s="13">
        <v>7614.65</v>
      </c>
      <c r="Q131" s="13">
        <v>7601.06</v>
      </c>
      <c r="R131" s="13">
        <v>7577.96</v>
      </c>
      <c r="S131" s="13">
        <v>7488.24</v>
      </c>
      <c r="T131" s="13">
        <v>7574.3</v>
      </c>
      <c r="U131" s="13">
        <v>7597.7699999999995</v>
      </c>
      <c r="V131" s="13">
        <v>7567.75</v>
      </c>
      <c r="W131" s="13">
        <v>7481.8499999999995</v>
      </c>
      <c r="X131" s="13">
        <v>7252.07</v>
      </c>
      <c r="Y131" s="16">
        <v>7070.4299999999994</v>
      </c>
    </row>
    <row r="132" spans="1:25" x14ac:dyDescent="0.2">
      <c r="A132" s="33">
        <v>45006</v>
      </c>
      <c r="B132" s="28">
        <v>7123.8499999999995</v>
      </c>
      <c r="C132" s="13">
        <v>7003.38</v>
      </c>
      <c r="D132" s="13">
        <v>6980.3499999999995</v>
      </c>
      <c r="E132" s="13">
        <v>6975.5199999999995</v>
      </c>
      <c r="F132" s="13">
        <v>7045.83</v>
      </c>
      <c r="G132" s="13">
        <v>7219.42</v>
      </c>
      <c r="H132" s="13">
        <v>7351.97</v>
      </c>
      <c r="I132" s="13">
        <v>7473.9</v>
      </c>
      <c r="J132" s="13">
        <v>7649.11</v>
      </c>
      <c r="K132" s="13">
        <v>7663.5</v>
      </c>
      <c r="L132" s="13">
        <v>7664.06</v>
      </c>
      <c r="M132" s="13">
        <v>7670.17</v>
      </c>
      <c r="N132" s="13">
        <v>7647.34</v>
      </c>
      <c r="O132" s="13">
        <v>7659.9299999999994</v>
      </c>
      <c r="P132" s="13">
        <v>7661.88</v>
      </c>
      <c r="Q132" s="13">
        <v>7647.5</v>
      </c>
      <c r="R132" s="13">
        <v>7638.14</v>
      </c>
      <c r="S132" s="13">
        <v>7602.5099999999993</v>
      </c>
      <c r="T132" s="13">
        <v>7632.7</v>
      </c>
      <c r="U132" s="13">
        <v>7633.89</v>
      </c>
      <c r="V132" s="13">
        <v>7633.54</v>
      </c>
      <c r="W132" s="13">
        <v>7605.4299999999994</v>
      </c>
      <c r="X132" s="13">
        <v>7384.89</v>
      </c>
      <c r="Y132" s="16">
        <v>7302.06</v>
      </c>
    </row>
    <row r="133" spans="1:25" x14ac:dyDescent="0.2">
      <c r="A133" s="33">
        <v>45007</v>
      </c>
      <c r="B133" s="28">
        <v>7334.65</v>
      </c>
      <c r="C133" s="13">
        <v>7207.09</v>
      </c>
      <c r="D133" s="13">
        <v>7108.55</v>
      </c>
      <c r="E133" s="13">
        <v>7112.72</v>
      </c>
      <c r="F133" s="13">
        <v>7274.56</v>
      </c>
      <c r="G133" s="13">
        <v>7332.46</v>
      </c>
      <c r="H133" s="13">
        <v>7498.81</v>
      </c>
      <c r="I133" s="13">
        <v>7694.64</v>
      </c>
      <c r="J133" s="13">
        <v>7758.55</v>
      </c>
      <c r="K133" s="13">
        <v>7770.79</v>
      </c>
      <c r="L133" s="13">
        <v>7777.57</v>
      </c>
      <c r="M133" s="13">
        <v>7791.34</v>
      </c>
      <c r="N133" s="13">
        <v>7775.14</v>
      </c>
      <c r="O133" s="13">
        <v>7782.89</v>
      </c>
      <c r="P133" s="13">
        <v>7771.8</v>
      </c>
      <c r="Q133" s="13">
        <v>7760.24</v>
      </c>
      <c r="R133" s="13">
        <v>7748.74</v>
      </c>
      <c r="S133" s="13">
        <v>7713.74</v>
      </c>
      <c r="T133" s="13">
        <v>7737.42</v>
      </c>
      <c r="U133" s="13">
        <v>7743.22</v>
      </c>
      <c r="V133" s="13">
        <v>7743.34</v>
      </c>
      <c r="W133" s="13">
        <v>7694.39</v>
      </c>
      <c r="X133" s="13">
        <v>7498.55</v>
      </c>
      <c r="Y133" s="16">
        <v>7360.94</v>
      </c>
    </row>
    <row r="134" spans="1:25" x14ac:dyDescent="0.2">
      <c r="A134" s="33">
        <v>45008</v>
      </c>
      <c r="B134" s="28">
        <v>7080.37</v>
      </c>
      <c r="C134" s="13">
        <v>6995.71</v>
      </c>
      <c r="D134" s="13">
        <v>6924.07</v>
      </c>
      <c r="E134" s="13">
        <v>6968.31</v>
      </c>
      <c r="F134" s="13">
        <v>7066.98</v>
      </c>
      <c r="G134" s="13">
        <v>7233.22</v>
      </c>
      <c r="H134" s="13">
        <v>7344.83</v>
      </c>
      <c r="I134" s="13">
        <v>7666.54</v>
      </c>
      <c r="J134" s="13">
        <v>7745.49</v>
      </c>
      <c r="K134" s="13">
        <v>7757.37</v>
      </c>
      <c r="L134" s="13">
        <v>7760.7</v>
      </c>
      <c r="M134" s="13">
        <v>7762.46</v>
      </c>
      <c r="N134" s="13">
        <v>7760.3</v>
      </c>
      <c r="O134" s="13">
        <v>7772.19</v>
      </c>
      <c r="P134" s="13">
        <v>7764.64</v>
      </c>
      <c r="Q134" s="13">
        <v>7760.29</v>
      </c>
      <c r="R134" s="13">
        <v>7748.88</v>
      </c>
      <c r="S134" s="13">
        <v>7725.8</v>
      </c>
      <c r="T134" s="13">
        <v>7741.98</v>
      </c>
      <c r="U134" s="13">
        <v>7743.04</v>
      </c>
      <c r="V134" s="13">
        <v>7741.69</v>
      </c>
      <c r="W134" s="13">
        <v>7666.0199999999995</v>
      </c>
      <c r="X134" s="13">
        <v>7437.03</v>
      </c>
      <c r="Y134" s="16">
        <v>7294.95</v>
      </c>
    </row>
    <row r="135" spans="1:25" x14ac:dyDescent="0.2">
      <c r="A135" s="33">
        <v>45009</v>
      </c>
      <c r="B135" s="28">
        <v>7104.0199999999995</v>
      </c>
      <c r="C135" s="13">
        <v>6992.55</v>
      </c>
      <c r="D135" s="13">
        <v>6908.3</v>
      </c>
      <c r="E135" s="13">
        <v>6969.64</v>
      </c>
      <c r="F135" s="13">
        <v>7053.88</v>
      </c>
      <c r="G135" s="13">
        <v>7222.91</v>
      </c>
      <c r="H135" s="13">
        <v>7321.64</v>
      </c>
      <c r="I135" s="13">
        <v>7608.7599999999993</v>
      </c>
      <c r="J135" s="13">
        <v>7687.9299999999994</v>
      </c>
      <c r="K135" s="13">
        <v>7702.29</v>
      </c>
      <c r="L135" s="13">
        <v>7710.96</v>
      </c>
      <c r="M135" s="13">
        <v>7719.92</v>
      </c>
      <c r="N135" s="13">
        <v>7708.59</v>
      </c>
      <c r="O135" s="13">
        <v>7715.7</v>
      </c>
      <c r="P135" s="13">
        <v>7709.19</v>
      </c>
      <c r="Q135" s="13">
        <v>7698.62</v>
      </c>
      <c r="R135" s="13">
        <v>7687.21</v>
      </c>
      <c r="S135" s="13">
        <v>7670.62</v>
      </c>
      <c r="T135" s="13">
        <v>7680.53</v>
      </c>
      <c r="U135" s="13">
        <v>7675.4</v>
      </c>
      <c r="V135" s="13">
        <v>7685.89</v>
      </c>
      <c r="W135" s="13">
        <v>7671.81</v>
      </c>
      <c r="X135" s="13">
        <v>7534.65</v>
      </c>
      <c r="Y135" s="16">
        <v>7354.8</v>
      </c>
    </row>
    <row r="136" spans="1:25" x14ac:dyDescent="0.2">
      <c r="A136" s="33">
        <v>45010</v>
      </c>
      <c r="B136" s="28">
        <v>7317.06</v>
      </c>
      <c r="C136" s="13">
        <v>7249.98</v>
      </c>
      <c r="D136" s="13">
        <v>7076.1799999999994</v>
      </c>
      <c r="E136" s="13">
        <v>7097.23</v>
      </c>
      <c r="F136" s="13">
        <v>7228.36</v>
      </c>
      <c r="G136" s="13">
        <v>7265.53</v>
      </c>
      <c r="H136" s="13">
        <v>7203.78</v>
      </c>
      <c r="I136" s="13">
        <v>7380.14</v>
      </c>
      <c r="J136" s="13">
        <v>7620.62</v>
      </c>
      <c r="K136" s="13">
        <v>7643.65</v>
      </c>
      <c r="L136" s="13">
        <v>7652.83</v>
      </c>
      <c r="M136" s="13">
        <v>7664.2699999999995</v>
      </c>
      <c r="N136" s="13">
        <v>7656.8</v>
      </c>
      <c r="O136" s="13">
        <v>7658.45</v>
      </c>
      <c r="P136" s="13">
        <v>7650.83</v>
      </c>
      <c r="Q136" s="13">
        <v>7648.57</v>
      </c>
      <c r="R136" s="13">
        <v>7648.37</v>
      </c>
      <c r="S136" s="13">
        <v>7630.2699999999995</v>
      </c>
      <c r="T136" s="13">
        <v>7649.66</v>
      </c>
      <c r="U136" s="13">
        <v>7652.21</v>
      </c>
      <c r="V136" s="13">
        <v>7637.73</v>
      </c>
      <c r="W136" s="13">
        <v>7619.11</v>
      </c>
      <c r="X136" s="13">
        <v>7460.0199999999995</v>
      </c>
      <c r="Y136" s="16">
        <v>7351.46</v>
      </c>
    </row>
    <row r="137" spans="1:25" x14ac:dyDescent="0.2">
      <c r="A137" s="33">
        <v>45011</v>
      </c>
      <c r="B137" s="28">
        <v>7322.82</v>
      </c>
      <c r="C137" s="13">
        <v>7164.55</v>
      </c>
      <c r="D137" s="13">
        <v>7023.41</v>
      </c>
      <c r="E137" s="13">
        <v>7015.81</v>
      </c>
      <c r="F137" s="13">
        <v>7129.37</v>
      </c>
      <c r="G137" s="13">
        <v>7157.9299999999994</v>
      </c>
      <c r="H137" s="13">
        <v>7151.86</v>
      </c>
      <c r="I137" s="13">
        <v>7192.16</v>
      </c>
      <c r="J137" s="13">
        <v>7430.94</v>
      </c>
      <c r="K137" s="13">
        <v>7513.66</v>
      </c>
      <c r="L137" s="13">
        <v>7532.33</v>
      </c>
      <c r="M137" s="13">
        <v>7532.32</v>
      </c>
      <c r="N137" s="13">
        <v>7527.6799999999994</v>
      </c>
      <c r="O137" s="13">
        <v>7529.86</v>
      </c>
      <c r="P137" s="13">
        <v>7526.89</v>
      </c>
      <c r="Q137" s="13">
        <v>7519.42</v>
      </c>
      <c r="R137" s="13">
        <v>7507.5199999999995</v>
      </c>
      <c r="S137" s="13">
        <v>7519.32</v>
      </c>
      <c r="T137" s="13">
        <v>7539.84</v>
      </c>
      <c r="U137" s="13">
        <v>7562.08</v>
      </c>
      <c r="V137" s="13">
        <v>7542.2599999999993</v>
      </c>
      <c r="W137" s="13">
        <v>7527.36</v>
      </c>
      <c r="X137" s="13">
        <v>7404</v>
      </c>
      <c r="Y137" s="16">
        <v>7348.29</v>
      </c>
    </row>
    <row r="138" spans="1:25" x14ac:dyDescent="0.2">
      <c r="A138" s="33">
        <v>45012</v>
      </c>
      <c r="B138" s="28">
        <v>7154.83</v>
      </c>
      <c r="C138" s="13">
        <v>6989.08</v>
      </c>
      <c r="D138" s="13">
        <v>6948.61</v>
      </c>
      <c r="E138" s="13">
        <v>6948.87</v>
      </c>
      <c r="F138" s="13">
        <v>7058.9</v>
      </c>
      <c r="G138" s="13">
        <v>7218.54</v>
      </c>
      <c r="H138" s="13">
        <v>7462.98</v>
      </c>
      <c r="I138" s="13">
        <v>7682.5999999999995</v>
      </c>
      <c r="J138" s="13">
        <v>7727</v>
      </c>
      <c r="K138" s="13">
        <v>7745.4</v>
      </c>
      <c r="L138" s="13">
        <v>7745.56</v>
      </c>
      <c r="M138" s="13">
        <v>7753.06</v>
      </c>
      <c r="N138" s="13">
        <v>7741.38</v>
      </c>
      <c r="O138" s="13">
        <v>7748.37</v>
      </c>
      <c r="P138" s="13">
        <v>7740.63</v>
      </c>
      <c r="Q138" s="13">
        <v>7731.5099999999993</v>
      </c>
      <c r="R138" s="13">
        <v>7725.46</v>
      </c>
      <c r="S138" s="13">
        <v>7702</v>
      </c>
      <c r="T138" s="13">
        <v>7719.4299999999994</v>
      </c>
      <c r="U138" s="13">
        <v>7711.89</v>
      </c>
      <c r="V138" s="13">
        <v>7696.61</v>
      </c>
      <c r="W138" s="13">
        <v>7650.82</v>
      </c>
      <c r="X138" s="13">
        <v>7412.74</v>
      </c>
      <c r="Y138" s="16">
        <v>7272.03</v>
      </c>
    </row>
    <row r="139" spans="1:25" x14ac:dyDescent="0.2">
      <c r="A139" s="33">
        <v>45013</v>
      </c>
      <c r="B139" s="28">
        <v>7095.04</v>
      </c>
      <c r="C139" s="13">
        <v>7001.06</v>
      </c>
      <c r="D139" s="13">
        <v>6934.92</v>
      </c>
      <c r="E139" s="13">
        <v>6948.57</v>
      </c>
      <c r="F139" s="13">
        <v>7028.78</v>
      </c>
      <c r="G139" s="13">
        <v>7228.2</v>
      </c>
      <c r="H139" s="13">
        <v>7329.9</v>
      </c>
      <c r="I139" s="13">
        <v>7520.57</v>
      </c>
      <c r="J139" s="13">
        <v>7686.81</v>
      </c>
      <c r="K139" s="13">
        <v>7704.86</v>
      </c>
      <c r="L139" s="13">
        <v>7707.67</v>
      </c>
      <c r="M139" s="13">
        <v>7612.94</v>
      </c>
      <c r="N139" s="13">
        <v>7582.4</v>
      </c>
      <c r="O139" s="13">
        <v>7590.2699999999995</v>
      </c>
      <c r="P139" s="13">
        <v>7605.59</v>
      </c>
      <c r="Q139" s="13">
        <v>7599.92</v>
      </c>
      <c r="R139" s="13">
        <v>7605.78</v>
      </c>
      <c r="S139" s="13">
        <v>7585.92</v>
      </c>
      <c r="T139" s="13">
        <v>7597.5099999999993</v>
      </c>
      <c r="U139" s="13">
        <v>7680.15</v>
      </c>
      <c r="V139" s="13">
        <v>7682.5199999999995</v>
      </c>
      <c r="W139" s="13">
        <v>7602.82</v>
      </c>
      <c r="X139" s="13">
        <v>7394.7599999999993</v>
      </c>
      <c r="Y139" s="16">
        <v>7208.5</v>
      </c>
    </row>
    <row r="140" spans="1:25" x14ac:dyDescent="0.2">
      <c r="A140" s="33">
        <v>45014</v>
      </c>
      <c r="B140" s="28">
        <v>6904.47</v>
      </c>
      <c r="C140" s="13">
        <v>6831.79</v>
      </c>
      <c r="D140" s="13">
        <v>6802.06</v>
      </c>
      <c r="E140" s="13">
        <v>6824.5</v>
      </c>
      <c r="F140" s="13">
        <v>6850.55</v>
      </c>
      <c r="G140" s="13">
        <v>6936.19</v>
      </c>
      <c r="H140" s="13">
        <v>7194.31</v>
      </c>
      <c r="I140" s="13">
        <v>7312.22</v>
      </c>
      <c r="J140" s="13">
        <v>7455.44</v>
      </c>
      <c r="K140" s="13">
        <v>7532.46</v>
      </c>
      <c r="L140" s="13">
        <v>7538.59</v>
      </c>
      <c r="M140" s="13">
        <v>7555</v>
      </c>
      <c r="N140" s="13">
        <v>7533.54</v>
      </c>
      <c r="O140" s="13">
        <v>7557.64</v>
      </c>
      <c r="P140" s="13">
        <v>7545.73</v>
      </c>
      <c r="Q140" s="13">
        <v>7515.15</v>
      </c>
      <c r="R140" s="13">
        <v>7457.72</v>
      </c>
      <c r="S140" s="13">
        <v>7383.09</v>
      </c>
      <c r="T140" s="13">
        <v>7393.07</v>
      </c>
      <c r="U140" s="13">
        <v>7432.53</v>
      </c>
      <c r="V140" s="13">
        <v>7436.09</v>
      </c>
      <c r="W140" s="13">
        <v>7387.2599999999993</v>
      </c>
      <c r="X140" s="13">
        <v>7133.04</v>
      </c>
      <c r="Y140" s="16">
        <v>6927.11</v>
      </c>
    </row>
    <row r="141" spans="1:25" x14ac:dyDescent="0.2">
      <c r="A141" s="33">
        <v>45015</v>
      </c>
      <c r="B141" s="28">
        <v>6839.39</v>
      </c>
      <c r="C141" s="13">
        <v>6744.5199999999995</v>
      </c>
      <c r="D141" s="13">
        <v>6690.62</v>
      </c>
      <c r="E141" s="13">
        <v>6701.4</v>
      </c>
      <c r="F141" s="13">
        <v>6757.67</v>
      </c>
      <c r="G141" s="13">
        <v>6855.8499999999995</v>
      </c>
      <c r="H141" s="13">
        <v>7068.34</v>
      </c>
      <c r="I141" s="13">
        <v>7281.62</v>
      </c>
      <c r="J141" s="13">
        <v>7375.5</v>
      </c>
      <c r="K141" s="13">
        <v>7463.47</v>
      </c>
      <c r="L141" s="13">
        <v>7470.4299999999994</v>
      </c>
      <c r="M141" s="13">
        <v>7475.05</v>
      </c>
      <c r="N141" s="13">
        <v>7460.36</v>
      </c>
      <c r="O141" s="13">
        <v>7476.7</v>
      </c>
      <c r="P141" s="13">
        <v>7444.98</v>
      </c>
      <c r="Q141" s="13">
        <v>7399.91</v>
      </c>
      <c r="R141" s="13">
        <v>7377.8499999999995</v>
      </c>
      <c r="S141" s="13">
        <v>7355.14</v>
      </c>
      <c r="T141" s="13">
        <v>7368.13</v>
      </c>
      <c r="U141" s="13">
        <v>7416.98</v>
      </c>
      <c r="V141" s="13">
        <v>7437.34</v>
      </c>
      <c r="W141" s="13">
        <v>7350.12</v>
      </c>
      <c r="X141" s="13">
        <v>7125.28</v>
      </c>
      <c r="Y141" s="16">
        <v>6889.63</v>
      </c>
    </row>
    <row r="142" spans="1:25" x14ac:dyDescent="0.2">
      <c r="A142" s="33">
        <v>45016</v>
      </c>
      <c r="B142" s="28">
        <v>6865.72</v>
      </c>
      <c r="C142" s="13">
        <v>6804.53</v>
      </c>
      <c r="D142" s="13">
        <v>6755.32</v>
      </c>
      <c r="E142" s="13">
        <v>6773.24</v>
      </c>
      <c r="F142" s="13">
        <v>6836.08</v>
      </c>
      <c r="G142" s="13">
        <v>6932.37</v>
      </c>
      <c r="H142" s="13">
        <v>7184.06</v>
      </c>
      <c r="I142" s="13">
        <v>7308.87</v>
      </c>
      <c r="J142" s="13">
        <v>7516.54</v>
      </c>
      <c r="K142" s="13">
        <v>7556.74</v>
      </c>
      <c r="L142" s="13">
        <v>7560.42</v>
      </c>
      <c r="M142" s="13">
        <v>7573.7</v>
      </c>
      <c r="N142" s="13">
        <v>7544.83</v>
      </c>
      <c r="O142" s="13">
        <v>7555.5999999999995</v>
      </c>
      <c r="P142" s="13">
        <v>7553.4299999999994</v>
      </c>
      <c r="Q142" s="13">
        <v>7532.08</v>
      </c>
      <c r="R142" s="13">
        <v>7505.6799999999994</v>
      </c>
      <c r="S142" s="13">
        <v>7429.7599999999993</v>
      </c>
      <c r="T142" s="13">
        <v>7427.5199999999995</v>
      </c>
      <c r="U142" s="13">
        <v>7451.69</v>
      </c>
      <c r="V142" s="13">
        <v>7462.84</v>
      </c>
      <c r="W142" s="13">
        <v>7415.8</v>
      </c>
      <c r="X142" s="13">
        <v>7315.92</v>
      </c>
      <c r="Y142" s="16">
        <v>7150.6799999999994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44986</v>
      </c>
      <c r="B148" s="31">
        <v>1996.7899999999995</v>
      </c>
      <c r="C148" s="31">
        <v>1898.3299999999995</v>
      </c>
      <c r="D148" s="31">
        <v>1875.5299999999993</v>
      </c>
      <c r="E148" s="31">
        <v>1871.9499999999994</v>
      </c>
      <c r="F148" s="31">
        <v>1926.4099999999994</v>
      </c>
      <c r="G148" s="31">
        <v>2111.4799999999991</v>
      </c>
      <c r="H148" s="31">
        <v>2276.2999999999988</v>
      </c>
      <c r="I148" s="31">
        <v>2479.1699999999996</v>
      </c>
      <c r="J148" s="31">
        <v>2541.1200000000003</v>
      </c>
      <c r="K148" s="31">
        <v>2622.61</v>
      </c>
      <c r="L148" s="31">
        <v>2622.2999999999988</v>
      </c>
      <c r="M148" s="31">
        <v>2593.77</v>
      </c>
      <c r="N148" s="31">
        <v>2574.309999999999</v>
      </c>
      <c r="O148" s="31">
        <v>2572.8299999999995</v>
      </c>
      <c r="P148" s="31">
        <v>2536.3700000000003</v>
      </c>
      <c r="Q148" s="31">
        <v>2523.4599999999996</v>
      </c>
      <c r="R148" s="31">
        <v>2508.5899999999997</v>
      </c>
      <c r="S148" s="31">
        <v>2505.1200000000003</v>
      </c>
      <c r="T148" s="31">
        <v>2515.6699999999996</v>
      </c>
      <c r="U148" s="31">
        <v>2507.44</v>
      </c>
      <c r="V148" s="31">
        <v>2499.7499999999995</v>
      </c>
      <c r="W148" s="31">
        <v>2447.8999999999992</v>
      </c>
      <c r="X148" s="31">
        <v>2312.8399999999997</v>
      </c>
      <c r="Y148" s="31">
        <v>2208.2499999999995</v>
      </c>
    </row>
    <row r="149" spans="1:25" x14ac:dyDescent="0.2">
      <c r="A149" s="33">
        <v>44987</v>
      </c>
      <c r="B149" s="71">
        <v>1908.809999999999</v>
      </c>
      <c r="C149" s="71">
        <v>1856.559999999999</v>
      </c>
      <c r="D149" s="71">
        <v>1841.1</v>
      </c>
      <c r="E149" s="71">
        <v>1861.9299999999998</v>
      </c>
      <c r="F149" s="71">
        <v>1948.6100000000001</v>
      </c>
      <c r="G149" s="71">
        <v>2161.8700000000003</v>
      </c>
      <c r="H149" s="71">
        <v>2320.36</v>
      </c>
      <c r="I149" s="71">
        <v>2445.4599999999996</v>
      </c>
      <c r="J149" s="71">
        <v>2528.7499999999995</v>
      </c>
      <c r="K149" s="71">
        <v>2540.1599999999994</v>
      </c>
      <c r="L149" s="71">
        <v>2544.9500000000003</v>
      </c>
      <c r="M149" s="71">
        <v>2571.9899999999993</v>
      </c>
      <c r="N149" s="71">
        <v>2556.1</v>
      </c>
      <c r="O149" s="71">
        <v>2556.69</v>
      </c>
      <c r="P149" s="71">
        <v>2554.1499999999992</v>
      </c>
      <c r="Q149" s="71">
        <v>2524.36</v>
      </c>
      <c r="R149" s="71">
        <v>2506.5899999999997</v>
      </c>
      <c r="S149" s="71">
        <v>2501.809999999999</v>
      </c>
      <c r="T149" s="71">
        <v>2522.1799999999998</v>
      </c>
      <c r="U149" s="71">
        <v>2544.2599999999998</v>
      </c>
      <c r="V149" s="71">
        <v>2510.3700000000003</v>
      </c>
      <c r="W149" s="71">
        <v>2467.1</v>
      </c>
      <c r="X149" s="71">
        <v>2364.2000000000003</v>
      </c>
      <c r="Y149" s="71">
        <v>2274.69</v>
      </c>
    </row>
    <row r="150" spans="1:25" x14ac:dyDescent="0.2">
      <c r="A150" s="33">
        <v>44988</v>
      </c>
      <c r="B150" s="71">
        <v>2064.9500000000003</v>
      </c>
      <c r="C150" s="71">
        <v>1897.2399999999993</v>
      </c>
      <c r="D150" s="71">
        <v>1855.1</v>
      </c>
      <c r="E150" s="71">
        <v>1860.7199999999998</v>
      </c>
      <c r="F150" s="71">
        <v>1933.3399999999997</v>
      </c>
      <c r="G150" s="71">
        <v>2200.6799999999998</v>
      </c>
      <c r="H150" s="71">
        <v>2344.4899999999993</v>
      </c>
      <c r="I150" s="71">
        <v>2450.7899999999995</v>
      </c>
      <c r="J150" s="71">
        <v>2522.4099999999994</v>
      </c>
      <c r="K150" s="71">
        <v>2534.19</v>
      </c>
      <c r="L150" s="71">
        <v>2535.8299999999995</v>
      </c>
      <c r="M150" s="71">
        <v>2560.27</v>
      </c>
      <c r="N150" s="71">
        <v>2540.1</v>
      </c>
      <c r="O150" s="71">
        <v>2542.27</v>
      </c>
      <c r="P150" s="71">
        <v>2539.5899999999997</v>
      </c>
      <c r="Q150" s="71">
        <v>2516.4899999999993</v>
      </c>
      <c r="R150" s="71">
        <v>2497.8199999999993</v>
      </c>
      <c r="S150" s="71">
        <v>2496.7800000000002</v>
      </c>
      <c r="T150" s="71">
        <v>2512.1499999999992</v>
      </c>
      <c r="U150" s="71">
        <v>2540.7999999999988</v>
      </c>
      <c r="V150" s="71">
        <v>2506.6200000000003</v>
      </c>
      <c r="W150" s="71">
        <v>2472.7899999999995</v>
      </c>
      <c r="X150" s="71">
        <v>2324.6799999999998</v>
      </c>
      <c r="Y150" s="71">
        <v>2249.02</v>
      </c>
    </row>
    <row r="151" spans="1:25" x14ac:dyDescent="0.2">
      <c r="A151" s="33">
        <v>44989</v>
      </c>
      <c r="B151" s="71">
        <v>2262.4699999999989</v>
      </c>
      <c r="C151" s="71">
        <v>2188.559999999999</v>
      </c>
      <c r="D151" s="71">
        <v>2050.7999999999997</v>
      </c>
      <c r="E151" s="71">
        <v>2013.4499999999994</v>
      </c>
      <c r="F151" s="71">
        <v>2075.809999999999</v>
      </c>
      <c r="G151" s="71">
        <v>2203.9699999999989</v>
      </c>
      <c r="H151" s="71">
        <v>2250.0899999999997</v>
      </c>
      <c r="I151" s="71">
        <v>2318.02</v>
      </c>
      <c r="J151" s="71">
        <v>2466.889999999999</v>
      </c>
      <c r="K151" s="71">
        <v>2534.809999999999</v>
      </c>
      <c r="L151" s="71">
        <v>2556.4500000000003</v>
      </c>
      <c r="M151" s="71">
        <v>2560.5799999999995</v>
      </c>
      <c r="N151" s="71">
        <v>2552.6200000000003</v>
      </c>
      <c r="O151" s="71">
        <v>2550.94</v>
      </c>
      <c r="P151" s="71">
        <v>2528.9500000000003</v>
      </c>
      <c r="Q151" s="71">
        <v>2525.02</v>
      </c>
      <c r="R151" s="71">
        <v>2524.44</v>
      </c>
      <c r="S151" s="71">
        <v>2535.9500000000003</v>
      </c>
      <c r="T151" s="71">
        <v>2547.4299999999998</v>
      </c>
      <c r="U151" s="71">
        <v>2546.19</v>
      </c>
      <c r="V151" s="71">
        <v>2542.3399999999997</v>
      </c>
      <c r="W151" s="71">
        <v>2512.639999999999</v>
      </c>
      <c r="X151" s="71">
        <v>2352.6599999999994</v>
      </c>
      <c r="Y151" s="71">
        <v>2275.2299999999991</v>
      </c>
    </row>
    <row r="152" spans="1:25" x14ac:dyDescent="0.2">
      <c r="A152" s="33">
        <v>44990</v>
      </c>
      <c r="B152" s="71">
        <v>2206.9299999999998</v>
      </c>
      <c r="C152" s="71">
        <v>2101.61</v>
      </c>
      <c r="D152" s="71">
        <v>1979.3399999999997</v>
      </c>
      <c r="E152" s="71">
        <v>1950.0699999999993</v>
      </c>
      <c r="F152" s="71">
        <v>2017.9499999999994</v>
      </c>
      <c r="G152" s="71">
        <v>2111.5499999999988</v>
      </c>
      <c r="H152" s="71">
        <v>2138.9099999999994</v>
      </c>
      <c r="I152" s="71">
        <v>2241.8399999999997</v>
      </c>
      <c r="J152" s="71">
        <v>2348.6599999999994</v>
      </c>
      <c r="K152" s="71">
        <v>2518.7000000000003</v>
      </c>
      <c r="L152" s="71">
        <v>2545.94</v>
      </c>
      <c r="M152" s="71">
        <v>2553.6299999999997</v>
      </c>
      <c r="N152" s="71">
        <v>2547.4299999999998</v>
      </c>
      <c r="O152" s="71">
        <v>2546.27</v>
      </c>
      <c r="P152" s="71">
        <v>2528.8799999999997</v>
      </c>
      <c r="Q152" s="71">
        <v>2530.6699999999996</v>
      </c>
      <c r="R152" s="71">
        <v>2530.6299999999997</v>
      </c>
      <c r="S152" s="71">
        <v>2541.77</v>
      </c>
      <c r="T152" s="71">
        <v>2558.4199999999996</v>
      </c>
      <c r="U152" s="71">
        <v>2558.2599999999998</v>
      </c>
      <c r="V152" s="71">
        <v>2557.2800000000002</v>
      </c>
      <c r="W152" s="71">
        <v>2527.2599999999998</v>
      </c>
      <c r="X152" s="71">
        <v>2386.4999999999995</v>
      </c>
      <c r="Y152" s="71">
        <v>2291.9899999999993</v>
      </c>
    </row>
    <row r="153" spans="1:25" x14ac:dyDescent="0.2">
      <c r="A153" s="33">
        <v>44991</v>
      </c>
      <c r="B153" s="71">
        <v>2197.2099999999996</v>
      </c>
      <c r="C153" s="71">
        <v>2029.7599999999998</v>
      </c>
      <c r="D153" s="71">
        <v>1923.7399999999993</v>
      </c>
      <c r="E153" s="71">
        <v>1927.77</v>
      </c>
      <c r="F153" s="71">
        <v>2084.9899999999993</v>
      </c>
      <c r="G153" s="71">
        <v>2239.2199999999989</v>
      </c>
      <c r="H153" s="71">
        <v>2317.4299999999998</v>
      </c>
      <c r="I153" s="71">
        <v>2416.4899999999993</v>
      </c>
      <c r="J153" s="71">
        <v>2478.889999999999</v>
      </c>
      <c r="K153" s="71">
        <v>2485.0499999999988</v>
      </c>
      <c r="L153" s="71">
        <v>2491.1699999999996</v>
      </c>
      <c r="M153" s="71">
        <v>2519.4699999999989</v>
      </c>
      <c r="N153" s="71">
        <v>2503.4599999999996</v>
      </c>
      <c r="O153" s="71">
        <v>2509.6699999999996</v>
      </c>
      <c r="P153" s="71">
        <v>2497.27</v>
      </c>
      <c r="Q153" s="71">
        <v>2481.3399999999997</v>
      </c>
      <c r="R153" s="71">
        <v>2459.9799999999991</v>
      </c>
      <c r="S153" s="71">
        <v>2456.5399999999995</v>
      </c>
      <c r="T153" s="71">
        <v>2468.27</v>
      </c>
      <c r="U153" s="71">
        <v>2488.5699999999993</v>
      </c>
      <c r="V153" s="71">
        <v>2460.6299999999997</v>
      </c>
      <c r="W153" s="71">
        <v>2421.2999999999988</v>
      </c>
      <c r="X153" s="71">
        <v>2314.0300000000002</v>
      </c>
      <c r="Y153" s="71">
        <v>2217.86</v>
      </c>
    </row>
    <row r="154" spans="1:25" x14ac:dyDescent="0.2">
      <c r="A154" s="33">
        <v>44992</v>
      </c>
      <c r="B154" s="71">
        <v>1923.3799999999997</v>
      </c>
      <c r="C154" s="71">
        <v>1866.4999999999995</v>
      </c>
      <c r="D154" s="71">
        <v>1820.77</v>
      </c>
      <c r="E154" s="71">
        <v>1842.94</v>
      </c>
      <c r="F154" s="71">
        <v>1917.4799999999991</v>
      </c>
      <c r="G154" s="71">
        <v>2136.0699999999993</v>
      </c>
      <c r="H154" s="71">
        <v>2281.1200000000003</v>
      </c>
      <c r="I154" s="71">
        <v>2392.8399999999997</v>
      </c>
      <c r="J154" s="71">
        <v>2457.0799999999995</v>
      </c>
      <c r="K154" s="71">
        <v>2476.27</v>
      </c>
      <c r="L154" s="71">
        <v>2483.52</v>
      </c>
      <c r="M154" s="71">
        <v>2527.7599999999998</v>
      </c>
      <c r="N154" s="71">
        <v>2469.2099999999996</v>
      </c>
      <c r="O154" s="71">
        <v>2466.02</v>
      </c>
      <c r="P154" s="71">
        <v>2458.5899999999997</v>
      </c>
      <c r="Q154" s="71">
        <v>2447.1299999999997</v>
      </c>
      <c r="R154" s="71">
        <v>2432.4299999999998</v>
      </c>
      <c r="S154" s="71">
        <v>2430.19</v>
      </c>
      <c r="T154" s="71">
        <v>2440.5300000000002</v>
      </c>
      <c r="U154" s="71">
        <v>2462.559999999999</v>
      </c>
      <c r="V154" s="71">
        <v>2417.3299999999995</v>
      </c>
      <c r="W154" s="71">
        <v>2365.9899999999993</v>
      </c>
      <c r="X154" s="71">
        <v>2283.11</v>
      </c>
      <c r="Y154" s="71">
        <v>2189.0300000000002</v>
      </c>
    </row>
    <row r="155" spans="1:25" x14ac:dyDescent="0.2">
      <c r="A155" s="33">
        <v>44993</v>
      </c>
      <c r="B155" s="71">
        <v>1910.9699999999998</v>
      </c>
      <c r="C155" s="71">
        <v>1853.2299999999991</v>
      </c>
      <c r="D155" s="71">
        <v>1803.9700000000003</v>
      </c>
      <c r="E155" s="71">
        <v>1795.7200000000003</v>
      </c>
      <c r="F155" s="71">
        <v>1831.2499999999995</v>
      </c>
      <c r="G155" s="71">
        <v>1835.3999999999992</v>
      </c>
      <c r="H155" s="71">
        <v>1856.3699999999994</v>
      </c>
      <c r="I155" s="71">
        <v>1929.809999999999</v>
      </c>
      <c r="J155" s="71">
        <v>2254.889999999999</v>
      </c>
      <c r="K155" s="71">
        <v>2318.139999999999</v>
      </c>
      <c r="L155" s="71">
        <v>2332.9999999999995</v>
      </c>
      <c r="M155" s="71">
        <v>2334.6699999999996</v>
      </c>
      <c r="N155" s="71">
        <v>2329.7000000000003</v>
      </c>
      <c r="O155" s="71">
        <v>2328.86</v>
      </c>
      <c r="P155" s="71">
        <v>2322.3999999999992</v>
      </c>
      <c r="Q155" s="71">
        <v>2327.4099999999994</v>
      </c>
      <c r="R155" s="71">
        <v>2329.7099999999996</v>
      </c>
      <c r="S155" s="71">
        <v>2331.3999999999992</v>
      </c>
      <c r="T155" s="71">
        <v>2346.0799999999995</v>
      </c>
      <c r="U155" s="71">
        <v>2349.8799999999997</v>
      </c>
      <c r="V155" s="71">
        <v>2349.6799999999998</v>
      </c>
      <c r="W155" s="71">
        <v>2325.1799999999998</v>
      </c>
      <c r="X155" s="71">
        <v>2219.059999999999</v>
      </c>
      <c r="Y155" s="71">
        <v>1992.7799999999993</v>
      </c>
    </row>
    <row r="156" spans="1:25" x14ac:dyDescent="0.2">
      <c r="A156" s="33">
        <v>44994</v>
      </c>
      <c r="B156" s="71">
        <v>1898.0799999999995</v>
      </c>
      <c r="C156" s="71">
        <v>1837.1100000000001</v>
      </c>
      <c r="D156" s="71">
        <v>1801.62</v>
      </c>
      <c r="E156" s="71">
        <v>1809.1100000000001</v>
      </c>
      <c r="F156" s="71">
        <v>1902.8999999999992</v>
      </c>
      <c r="G156" s="71">
        <v>2038.44</v>
      </c>
      <c r="H156" s="71">
        <v>2268.4299999999998</v>
      </c>
      <c r="I156" s="71">
        <v>2384.11</v>
      </c>
      <c r="J156" s="71">
        <v>2532.809999999999</v>
      </c>
      <c r="K156" s="71">
        <v>2539.6299999999997</v>
      </c>
      <c r="L156" s="71">
        <v>2539.0300000000002</v>
      </c>
      <c r="M156" s="71">
        <v>2556.3199999999993</v>
      </c>
      <c r="N156" s="71">
        <v>2542.8199999999993</v>
      </c>
      <c r="O156" s="71">
        <v>2547.6699999999996</v>
      </c>
      <c r="P156" s="71">
        <v>2540.7599999999998</v>
      </c>
      <c r="Q156" s="71">
        <v>2526.9699999999989</v>
      </c>
      <c r="R156" s="71">
        <v>2513.0399999999995</v>
      </c>
      <c r="S156" s="71">
        <v>2499.809999999999</v>
      </c>
      <c r="T156" s="71">
        <v>2509.69</v>
      </c>
      <c r="U156" s="71">
        <v>2525.9699999999989</v>
      </c>
      <c r="V156" s="71">
        <v>2505.5099999999998</v>
      </c>
      <c r="W156" s="71">
        <v>2459.5300000000002</v>
      </c>
      <c r="X156" s="71">
        <v>2359.7999999999988</v>
      </c>
      <c r="Y156" s="71">
        <v>2242.9299999999998</v>
      </c>
    </row>
    <row r="157" spans="1:25" x14ac:dyDescent="0.2">
      <c r="A157" s="33">
        <v>44995</v>
      </c>
      <c r="B157" s="71">
        <v>1965.2599999999998</v>
      </c>
      <c r="C157" s="71">
        <v>1879.9299999999998</v>
      </c>
      <c r="D157" s="71">
        <v>1830.3899999999999</v>
      </c>
      <c r="E157" s="71">
        <v>1861.19</v>
      </c>
      <c r="F157" s="71">
        <v>1938.6799999999998</v>
      </c>
      <c r="G157" s="71">
        <v>2140.77</v>
      </c>
      <c r="H157" s="71">
        <v>2274.809999999999</v>
      </c>
      <c r="I157" s="71">
        <v>2382.8399999999997</v>
      </c>
      <c r="J157" s="71">
        <v>2545.5300000000002</v>
      </c>
      <c r="K157" s="71">
        <v>2559.1</v>
      </c>
      <c r="L157" s="71">
        <v>2559.4699999999989</v>
      </c>
      <c r="M157" s="71">
        <v>2572.559999999999</v>
      </c>
      <c r="N157" s="71">
        <v>2574.3299999999995</v>
      </c>
      <c r="O157" s="71">
        <v>2576.8700000000003</v>
      </c>
      <c r="P157" s="71">
        <v>2570.1</v>
      </c>
      <c r="Q157" s="71">
        <v>2552.6</v>
      </c>
      <c r="R157" s="71">
        <v>2505.139999999999</v>
      </c>
      <c r="S157" s="71">
        <v>2520.9699999999989</v>
      </c>
      <c r="T157" s="71">
        <v>2538.5699999999993</v>
      </c>
      <c r="U157" s="71">
        <v>2552.0499999999988</v>
      </c>
      <c r="V157" s="71">
        <v>2542.3799999999997</v>
      </c>
      <c r="W157" s="71">
        <v>2527.0499999999988</v>
      </c>
      <c r="X157" s="71">
        <v>2367.86</v>
      </c>
      <c r="Y157" s="71">
        <v>2278.1299999999997</v>
      </c>
    </row>
    <row r="158" spans="1:25" x14ac:dyDescent="0.2">
      <c r="A158" s="33">
        <v>44996</v>
      </c>
      <c r="B158" s="71">
        <v>2247.3700000000003</v>
      </c>
      <c r="C158" s="71">
        <v>2123.52</v>
      </c>
      <c r="D158" s="71">
        <v>1990.9199999999996</v>
      </c>
      <c r="E158" s="71">
        <v>1975.3600000000001</v>
      </c>
      <c r="F158" s="71">
        <v>2078.2000000000003</v>
      </c>
      <c r="G158" s="71">
        <v>2159.4699999999989</v>
      </c>
      <c r="H158" s="71">
        <v>2243.1299999999997</v>
      </c>
      <c r="I158" s="71">
        <v>2305.9599999999996</v>
      </c>
      <c r="J158" s="71">
        <v>2586.1499999999992</v>
      </c>
      <c r="K158" s="71">
        <v>2677.7399999999993</v>
      </c>
      <c r="L158" s="71">
        <v>2693.9599999999996</v>
      </c>
      <c r="M158" s="71">
        <v>2712.94</v>
      </c>
      <c r="N158" s="71">
        <v>2704.5799999999995</v>
      </c>
      <c r="O158" s="71">
        <v>2703.3299999999995</v>
      </c>
      <c r="P158" s="71">
        <v>2699.6299999999997</v>
      </c>
      <c r="Q158" s="71">
        <v>2695.0699999999993</v>
      </c>
      <c r="R158" s="71">
        <v>2685.8999999999992</v>
      </c>
      <c r="S158" s="71">
        <v>2680.7599999999998</v>
      </c>
      <c r="T158" s="71">
        <v>2690.6499999999992</v>
      </c>
      <c r="U158" s="71">
        <v>2683.559999999999</v>
      </c>
      <c r="V158" s="71">
        <v>2682.1599999999994</v>
      </c>
      <c r="W158" s="71">
        <v>2635.8399999999997</v>
      </c>
      <c r="X158" s="71">
        <v>2329.11</v>
      </c>
      <c r="Y158" s="71">
        <v>2265.5300000000002</v>
      </c>
    </row>
    <row r="159" spans="1:25" x14ac:dyDescent="0.2">
      <c r="A159" s="33">
        <v>44997</v>
      </c>
      <c r="B159" s="71">
        <v>2102.3700000000003</v>
      </c>
      <c r="C159" s="71">
        <v>1897.6499999999992</v>
      </c>
      <c r="D159" s="71">
        <v>1831.94</v>
      </c>
      <c r="E159" s="71">
        <v>1820.06</v>
      </c>
      <c r="F159" s="71">
        <v>1853.3399999999997</v>
      </c>
      <c r="G159" s="71">
        <v>1885.8600000000001</v>
      </c>
      <c r="H159" s="71">
        <v>1908.1499999999992</v>
      </c>
      <c r="I159" s="71">
        <v>2107.1</v>
      </c>
      <c r="J159" s="71">
        <v>2258.7499999999995</v>
      </c>
      <c r="K159" s="71">
        <v>2406.5699999999993</v>
      </c>
      <c r="L159" s="71">
        <v>2439.86</v>
      </c>
      <c r="M159" s="71">
        <v>2446.9999999999995</v>
      </c>
      <c r="N159" s="71">
        <v>2439.69</v>
      </c>
      <c r="O159" s="71">
        <v>2441.5300000000002</v>
      </c>
      <c r="P159" s="71">
        <v>2432.809999999999</v>
      </c>
      <c r="Q159" s="71">
        <v>2423.8999999999992</v>
      </c>
      <c r="R159" s="71">
        <v>2428.86</v>
      </c>
      <c r="S159" s="71">
        <v>2432.3999999999992</v>
      </c>
      <c r="T159" s="71">
        <v>2445.2299999999991</v>
      </c>
      <c r="U159" s="71">
        <v>2450.11</v>
      </c>
      <c r="V159" s="71">
        <v>2454.1299999999997</v>
      </c>
      <c r="W159" s="71">
        <v>2409.9299999999998</v>
      </c>
      <c r="X159" s="71">
        <v>2313.2499999999995</v>
      </c>
      <c r="Y159" s="71">
        <v>2216.36</v>
      </c>
    </row>
    <row r="160" spans="1:25" x14ac:dyDescent="0.2">
      <c r="A160" s="33">
        <v>44998</v>
      </c>
      <c r="B160" s="71">
        <v>2020.4299999999998</v>
      </c>
      <c r="C160" s="71">
        <v>1907.6100000000001</v>
      </c>
      <c r="D160" s="71">
        <v>1865.4499999999994</v>
      </c>
      <c r="E160" s="71">
        <v>1876.1999999999994</v>
      </c>
      <c r="F160" s="71">
        <v>1954.8999999999992</v>
      </c>
      <c r="G160" s="71">
        <v>2040.44</v>
      </c>
      <c r="H160" s="71">
        <v>2222.2199999999989</v>
      </c>
      <c r="I160" s="71">
        <v>2353.2299999999991</v>
      </c>
      <c r="J160" s="71">
        <v>2442.61</v>
      </c>
      <c r="K160" s="71">
        <v>2482.389999999999</v>
      </c>
      <c r="L160" s="71">
        <v>2482.1599999999994</v>
      </c>
      <c r="M160" s="71">
        <v>2472.6599999999994</v>
      </c>
      <c r="N160" s="71">
        <v>2443.0099999999998</v>
      </c>
      <c r="O160" s="71">
        <v>2461.7999999999988</v>
      </c>
      <c r="P160" s="71">
        <v>2453.19</v>
      </c>
      <c r="Q160" s="71">
        <v>2444.1799999999998</v>
      </c>
      <c r="R160" s="71">
        <v>2417.4999999999995</v>
      </c>
      <c r="S160" s="71">
        <v>2412.94</v>
      </c>
      <c r="T160" s="71">
        <v>2423.1699999999996</v>
      </c>
      <c r="U160" s="71">
        <v>2432.7399999999993</v>
      </c>
      <c r="V160" s="71">
        <v>2420.77</v>
      </c>
      <c r="W160" s="71">
        <v>2373.4500000000003</v>
      </c>
      <c r="X160" s="71">
        <v>2295.1200000000003</v>
      </c>
      <c r="Y160" s="71">
        <v>2127.6200000000003</v>
      </c>
    </row>
    <row r="161" spans="1:25" x14ac:dyDescent="0.2">
      <c r="A161" s="33">
        <v>44999</v>
      </c>
      <c r="B161" s="71">
        <v>1893.4599999999996</v>
      </c>
      <c r="C161" s="71">
        <v>1830.8699999999994</v>
      </c>
      <c r="D161" s="71">
        <v>1806.2200000000003</v>
      </c>
      <c r="E161" s="71">
        <v>1815.69</v>
      </c>
      <c r="F161" s="71">
        <v>1879.7899999999995</v>
      </c>
      <c r="G161" s="71">
        <v>2017.35</v>
      </c>
      <c r="H161" s="71">
        <v>2249.5099999999998</v>
      </c>
      <c r="I161" s="71">
        <v>2346.3299999999995</v>
      </c>
      <c r="J161" s="71">
        <v>2406.0799999999995</v>
      </c>
      <c r="K161" s="71">
        <v>2432.94</v>
      </c>
      <c r="L161" s="71">
        <v>2420.1299999999997</v>
      </c>
      <c r="M161" s="71">
        <v>2459.6299999999997</v>
      </c>
      <c r="N161" s="71">
        <v>2422.8999999999992</v>
      </c>
      <c r="O161" s="71">
        <v>2426.2499999999995</v>
      </c>
      <c r="P161" s="71">
        <v>2414.0300000000002</v>
      </c>
      <c r="Q161" s="71">
        <v>2401.9799999999991</v>
      </c>
      <c r="R161" s="71">
        <v>2375.7299999999991</v>
      </c>
      <c r="S161" s="71">
        <v>2371.1299999999997</v>
      </c>
      <c r="T161" s="71">
        <v>2381.8999999999992</v>
      </c>
      <c r="U161" s="71">
        <v>2388.2399999999993</v>
      </c>
      <c r="V161" s="71">
        <v>2373.0799999999995</v>
      </c>
      <c r="W161" s="71">
        <v>2360.639999999999</v>
      </c>
      <c r="X161" s="71">
        <v>2268.8199999999993</v>
      </c>
      <c r="Y161" s="71">
        <v>1958.7099999999996</v>
      </c>
    </row>
    <row r="162" spans="1:25" x14ac:dyDescent="0.2">
      <c r="A162" s="33">
        <v>45000</v>
      </c>
      <c r="B162" s="71">
        <v>1782.8200000000002</v>
      </c>
      <c r="C162" s="71">
        <v>1733.92</v>
      </c>
      <c r="D162" s="71">
        <v>1721.9300000000003</v>
      </c>
      <c r="E162" s="71">
        <v>1727.3500000000004</v>
      </c>
      <c r="F162" s="71">
        <v>1764.3600000000001</v>
      </c>
      <c r="G162" s="71">
        <v>1903.8299999999995</v>
      </c>
      <c r="H162" s="71">
        <v>2044.1</v>
      </c>
      <c r="I162" s="71">
        <v>2329.3700000000003</v>
      </c>
      <c r="J162" s="71">
        <v>2428.1599999999994</v>
      </c>
      <c r="K162" s="71">
        <v>2466.5499999999988</v>
      </c>
      <c r="L162" s="71">
        <v>2453.6699999999996</v>
      </c>
      <c r="M162" s="71">
        <v>2492.1</v>
      </c>
      <c r="N162" s="71">
        <v>2467.9899999999993</v>
      </c>
      <c r="O162" s="71">
        <v>2471.4199999999996</v>
      </c>
      <c r="P162" s="71">
        <v>2449.9799999999991</v>
      </c>
      <c r="Q162" s="71">
        <v>2420.7399999999993</v>
      </c>
      <c r="R162" s="71">
        <v>2372.9199999999996</v>
      </c>
      <c r="S162" s="71">
        <v>2366.4899999999993</v>
      </c>
      <c r="T162" s="71">
        <v>2382.9199999999996</v>
      </c>
      <c r="U162" s="71">
        <v>2413.2000000000003</v>
      </c>
      <c r="V162" s="71">
        <v>2391.52</v>
      </c>
      <c r="W162" s="71">
        <v>2361.809999999999</v>
      </c>
      <c r="X162" s="71">
        <v>2227.9599999999996</v>
      </c>
      <c r="Y162" s="71">
        <v>1969.0699999999993</v>
      </c>
    </row>
    <row r="163" spans="1:25" x14ac:dyDescent="0.2">
      <c r="A163" s="33">
        <v>45001</v>
      </c>
      <c r="B163" s="71">
        <v>1846.4099999999994</v>
      </c>
      <c r="C163" s="71">
        <v>1773.1400000000003</v>
      </c>
      <c r="D163" s="71">
        <v>1746.63</v>
      </c>
      <c r="E163" s="71">
        <v>1755.9300000000003</v>
      </c>
      <c r="F163" s="71">
        <v>1809.73</v>
      </c>
      <c r="G163" s="71">
        <v>1946.9199999999996</v>
      </c>
      <c r="H163" s="71">
        <v>2179.6599999999994</v>
      </c>
      <c r="I163" s="71">
        <v>2359.8799999999997</v>
      </c>
      <c r="J163" s="71">
        <v>2481.9199999999996</v>
      </c>
      <c r="K163" s="71">
        <v>2507.9299999999998</v>
      </c>
      <c r="L163" s="71">
        <v>2501.0399999999995</v>
      </c>
      <c r="M163" s="71">
        <v>2527.4999999999995</v>
      </c>
      <c r="N163" s="71">
        <v>2505.4500000000003</v>
      </c>
      <c r="O163" s="71">
        <v>2511.4299999999998</v>
      </c>
      <c r="P163" s="71">
        <v>2487.809999999999</v>
      </c>
      <c r="Q163" s="71">
        <v>2463.35</v>
      </c>
      <c r="R163" s="71">
        <v>2389.4999999999995</v>
      </c>
      <c r="S163" s="71">
        <v>2385.559999999999</v>
      </c>
      <c r="T163" s="71">
        <v>2416.8999999999992</v>
      </c>
      <c r="U163" s="71">
        <v>2455.4299999999998</v>
      </c>
      <c r="V163" s="71">
        <v>2414.9199999999996</v>
      </c>
      <c r="W163" s="71">
        <v>2373.1499999999992</v>
      </c>
      <c r="X163" s="71">
        <v>2292.7299999999991</v>
      </c>
      <c r="Y163" s="71">
        <v>2059.1799999999998</v>
      </c>
    </row>
    <row r="164" spans="1:25" x14ac:dyDescent="0.2">
      <c r="A164" s="33">
        <v>45002</v>
      </c>
      <c r="B164" s="71">
        <v>1852.0099999999998</v>
      </c>
      <c r="C164" s="71">
        <v>1782.77</v>
      </c>
      <c r="D164" s="71">
        <v>1771.1000000000004</v>
      </c>
      <c r="E164" s="71">
        <v>1778.96</v>
      </c>
      <c r="F164" s="71">
        <v>1824.7299999999991</v>
      </c>
      <c r="G164" s="71">
        <v>1928.52</v>
      </c>
      <c r="H164" s="71">
        <v>2133.2499999999995</v>
      </c>
      <c r="I164" s="71">
        <v>2302.059999999999</v>
      </c>
      <c r="J164" s="71">
        <v>2476.4500000000003</v>
      </c>
      <c r="K164" s="71">
        <v>2491.2999999999988</v>
      </c>
      <c r="L164" s="71">
        <v>2504.6699999999996</v>
      </c>
      <c r="M164" s="71">
        <v>2531.1799999999998</v>
      </c>
      <c r="N164" s="71">
        <v>2504.9999999999995</v>
      </c>
      <c r="O164" s="71">
        <v>2515.94</v>
      </c>
      <c r="P164" s="71">
        <v>2500.2000000000003</v>
      </c>
      <c r="Q164" s="71">
        <v>2480.2899999999995</v>
      </c>
      <c r="R164" s="71">
        <v>2416.0899999999997</v>
      </c>
      <c r="S164" s="71">
        <v>2432.2999999999988</v>
      </c>
      <c r="T164" s="71">
        <v>2465.7499999999995</v>
      </c>
      <c r="U164" s="71">
        <v>2483.52</v>
      </c>
      <c r="V164" s="71">
        <v>2468.7899999999995</v>
      </c>
      <c r="W164" s="71">
        <v>2448.2800000000002</v>
      </c>
      <c r="X164" s="71">
        <v>2282.3299999999995</v>
      </c>
      <c r="Y164" s="71">
        <v>2109.7099999999996</v>
      </c>
    </row>
    <row r="165" spans="1:25" x14ac:dyDescent="0.2">
      <c r="A165" s="33">
        <v>45003</v>
      </c>
      <c r="B165" s="71">
        <v>2056.1</v>
      </c>
      <c r="C165" s="71">
        <v>1921.4299999999998</v>
      </c>
      <c r="D165" s="71">
        <v>1854.1799999999998</v>
      </c>
      <c r="E165" s="71">
        <v>1839.4799999999991</v>
      </c>
      <c r="F165" s="71">
        <v>1871.309999999999</v>
      </c>
      <c r="G165" s="71">
        <v>1943.9999999999995</v>
      </c>
      <c r="H165" s="71">
        <v>2029.3399999999997</v>
      </c>
      <c r="I165" s="71">
        <v>2183.4599999999996</v>
      </c>
      <c r="J165" s="71">
        <v>2380.4199999999996</v>
      </c>
      <c r="K165" s="71">
        <v>2391.2599999999998</v>
      </c>
      <c r="L165" s="71">
        <v>2401.1</v>
      </c>
      <c r="M165" s="71">
        <v>2413.9199999999996</v>
      </c>
      <c r="N165" s="71">
        <v>2404.0899999999997</v>
      </c>
      <c r="O165" s="71">
        <v>2403.2999999999988</v>
      </c>
      <c r="P165" s="71">
        <v>2376.6599999999994</v>
      </c>
      <c r="Q165" s="71">
        <v>2369.7000000000003</v>
      </c>
      <c r="R165" s="71">
        <v>2367.1599999999994</v>
      </c>
      <c r="S165" s="71">
        <v>2365.69</v>
      </c>
      <c r="T165" s="71">
        <v>2396.3999999999992</v>
      </c>
      <c r="U165" s="71">
        <v>2398.3700000000003</v>
      </c>
      <c r="V165" s="71">
        <v>2398.0300000000002</v>
      </c>
      <c r="W165" s="71">
        <v>2345.389999999999</v>
      </c>
      <c r="X165" s="71">
        <v>2204.389999999999</v>
      </c>
      <c r="Y165" s="71">
        <v>1986.6599999999994</v>
      </c>
    </row>
    <row r="166" spans="1:25" x14ac:dyDescent="0.2">
      <c r="A166" s="33">
        <v>45004</v>
      </c>
      <c r="B166" s="71">
        <v>1941.7999999999997</v>
      </c>
      <c r="C166" s="71">
        <v>1816.81</v>
      </c>
      <c r="D166" s="71">
        <v>1795.92</v>
      </c>
      <c r="E166" s="71">
        <v>1788.0100000000002</v>
      </c>
      <c r="F166" s="71">
        <v>1796.9099999999999</v>
      </c>
      <c r="G166" s="71">
        <v>1806.52</v>
      </c>
      <c r="H166" s="71">
        <v>1805.38</v>
      </c>
      <c r="I166" s="71">
        <v>1891.8899999999999</v>
      </c>
      <c r="J166" s="71">
        <v>2129.36</v>
      </c>
      <c r="K166" s="71">
        <v>2338.5699999999993</v>
      </c>
      <c r="L166" s="71">
        <v>2369.27</v>
      </c>
      <c r="M166" s="71">
        <v>2377.35</v>
      </c>
      <c r="N166" s="71">
        <v>2369.2099999999996</v>
      </c>
      <c r="O166" s="71">
        <v>2368.559999999999</v>
      </c>
      <c r="P166" s="71">
        <v>2369.3799999999997</v>
      </c>
      <c r="Q166" s="71">
        <v>2335.8199999999993</v>
      </c>
      <c r="R166" s="71">
        <v>2359.77</v>
      </c>
      <c r="S166" s="71">
        <v>2368.9299999999998</v>
      </c>
      <c r="T166" s="71">
        <v>2393.5099999999998</v>
      </c>
      <c r="U166" s="71">
        <v>2402.69</v>
      </c>
      <c r="V166" s="71">
        <v>2396.6599999999994</v>
      </c>
      <c r="W166" s="71">
        <v>2362.889999999999</v>
      </c>
      <c r="X166" s="71">
        <v>2213.6</v>
      </c>
      <c r="Y166" s="71">
        <v>1994.0299999999993</v>
      </c>
    </row>
    <row r="167" spans="1:25" x14ac:dyDescent="0.2">
      <c r="A167" s="33">
        <v>45005</v>
      </c>
      <c r="B167" s="71">
        <v>1890.9799999999991</v>
      </c>
      <c r="C167" s="71">
        <v>1797.4</v>
      </c>
      <c r="D167" s="71">
        <v>1780.3200000000002</v>
      </c>
      <c r="E167" s="71">
        <v>1784.5100000000002</v>
      </c>
      <c r="F167" s="71">
        <v>1846.5099999999998</v>
      </c>
      <c r="G167" s="71">
        <v>1988.3299999999995</v>
      </c>
      <c r="H167" s="71">
        <v>2164.8700000000003</v>
      </c>
      <c r="I167" s="71">
        <v>2395.639999999999</v>
      </c>
      <c r="J167" s="71">
        <v>2520.389999999999</v>
      </c>
      <c r="K167" s="71">
        <v>2555.4099999999994</v>
      </c>
      <c r="L167" s="71">
        <v>2549.52</v>
      </c>
      <c r="M167" s="71">
        <v>2555.0399999999995</v>
      </c>
      <c r="N167" s="71">
        <v>2545.6499999999992</v>
      </c>
      <c r="O167" s="71">
        <v>2563.4799999999991</v>
      </c>
      <c r="P167" s="71">
        <v>2540.4299999999998</v>
      </c>
      <c r="Q167" s="71">
        <v>2526.8399999999997</v>
      </c>
      <c r="R167" s="71">
        <v>2503.7399999999993</v>
      </c>
      <c r="S167" s="71">
        <v>2414.02</v>
      </c>
      <c r="T167" s="71">
        <v>2500.0799999999995</v>
      </c>
      <c r="U167" s="71">
        <v>2523.5499999999988</v>
      </c>
      <c r="V167" s="71">
        <v>2493.5300000000002</v>
      </c>
      <c r="W167" s="71">
        <v>2407.6299999999997</v>
      </c>
      <c r="X167" s="71">
        <v>2177.85</v>
      </c>
      <c r="Y167" s="71">
        <v>1996.2099999999996</v>
      </c>
    </row>
    <row r="168" spans="1:25" x14ac:dyDescent="0.2">
      <c r="A168" s="33">
        <v>45006</v>
      </c>
      <c r="B168" s="71">
        <v>2049.6299999999997</v>
      </c>
      <c r="C168" s="71">
        <v>1929.1599999999994</v>
      </c>
      <c r="D168" s="71">
        <v>1906.1299999999997</v>
      </c>
      <c r="E168" s="71">
        <v>1901.2999999999997</v>
      </c>
      <c r="F168" s="71">
        <v>1971.6100000000001</v>
      </c>
      <c r="G168" s="71">
        <v>2145.2000000000003</v>
      </c>
      <c r="H168" s="71">
        <v>2277.7499999999995</v>
      </c>
      <c r="I168" s="71">
        <v>2399.6799999999998</v>
      </c>
      <c r="J168" s="71">
        <v>2574.889999999999</v>
      </c>
      <c r="K168" s="71">
        <v>2589.2800000000002</v>
      </c>
      <c r="L168" s="71">
        <v>2589.8399999999997</v>
      </c>
      <c r="M168" s="71">
        <v>2595.9500000000003</v>
      </c>
      <c r="N168" s="71">
        <v>2573.1200000000003</v>
      </c>
      <c r="O168" s="71">
        <v>2585.7099999999996</v>
      </c>
      <c r="P168" s="71">
        <v>2587.6599999999994</v>
      </c>
      <c r="Q168" s="71">
        <v>2573.2800000000002</v>
      </c>
      <c r="R168" s="71">
        <v>2563.9199999999996</v>
      </c>
      <c r="S168" s="71">
        <v>2528.2899999999995</v>
      </c>
      <c r="T168" s="71">
        <v>2558.4799999999991</v>
      </c>
      <c r="U168" s="71">
        <v>2559.6699999999996</v>
      </c>
      <c r="V168" s="71">
        <v>2559.3199999999993</v>
      </c>
      <c r="W168" s="71">
        <v>2531.2099999999996</v>
      </c>
      <c r="X168" s="71">
        <v>2310.6699999999996</v>
      </c>
      <c r="Y168" s="71">
        <v>2227.8399999999997</v>
      </c>
    </row>
    <row r="169" spans="1:25" x14ac:dyDescent="0.2">
      <c r="A169" s="33">
        <v>45007</v>
      </c>
      <c r="B169" s="71">
        <v>2260.4299999999998</v>
      </c>
      <c r="C169" s="71">
        <v>2132.8700000000003</v>
      </c>
      <c r="D169" s="71">
        <v>2034.3299999999995</v>
      </c>
      <c r="E169" s="71">
        <v>2038.4999999999995</v>
      </c>
      <c r="F169" s="71">
        <v>2200.3399999999997</v>
      </c>
      <c r="G169" s="71">
        <v>2258.2399999999993</v>
      </c>
      <c r="H169" s="71">
        <v>2424.5899999999997</v>
      </c>
      <c r="I169" s="71">
        <v>2620.4199999999996</v>
      </c>
      <c r="J169" s="71">
        <v>2684.3299999999995</v>
      </c>
      <c r="K169" s="71">
        <v>2696.5699999999993</v>
      </c>
      <c r="L169" s="71">
        <v>2703.35</v>
      </c>
      <c r="M169" s="71">
        <v>2717.1200000000003</v>
      </c>
      <c r="N169" s="71">
        <v>2700.9199999999996</v>
      </c>
      <c r="O169" s="71">
        <v>2708.6699999999996</v>
      </c>
      <c r="P169" s="71">
        <v>2697.5799999999995</v>
      </c>
      <c r="Q169" s="71">
        <v>2686.02</v>
      </c>
      <c r="R169" s="71">
        <v>2674.52</v>
      </c>
      <c r="S169" s="71">
        <v>2639.52</v>
      </c>
      <c r="T169" s="71">
        <v>2663.2000000000003</v>
      </c>
      <c r="U169" s="71">
        <v>2668.9999999999995</v>
      </c>
      <c r="V169" s="71">
        <v>2669.1200000000003</v>
      </c>
      <c r="W169" s="71">
        <v>2620.1699999999996</v>
      </c>
      <c r="X169" s="71">
        <v>2424.3299999999995</v>
      </c>
      <c r="Y169" s="71">
        <v>2286.7199999999989</v>
      </c>
    </row>
    <row r="170" spans="1:25" x14ac:dyDescent="0.2">
      <c r="A170" s="33">
        <v>45008</v>
      </c>
      <c r="B170" s="71">
        <v>2006.1499999999992</v>
      </c>
      <c r="C170" s="71">
        <v>1921.4899999999993</v>
      </c>
      <c r="D170" s="71">
        <v>1849.85</v>
      </c>
      <c r="E170" s="71">
        <v>1894.0899999999997</v>
      </c>
      <c r="F170" s="71">
        <v>1992.7599999999998</v>
      </c>
      <c r="G170" s="71">
        <v>2158.9999999999995</v>
      </c>
      <c r="H170" s="71">
        <v>2270.61</v>
      </c>
      <c r="I170" s="71">
        <v>2592.3199999999993</v>
      </c>
      <c r="J170" s="71">
        <v>2671.27</v>
      </c>
      <c r="K170" s="71">
        <v>2683.1499999999992</v>
      </c>
      <c r="L170" s="71">
        <v>2686.4799999999991</v>
      </c>
      <c r="M170" s="71">
        <v>2688.2399999999993</v>
      </c>
      <c r="N170" s="71">
        <v>2686.0799999999995</v>
      </c>
      <c r="O170" s="71">
        <v>2697.9699999999989</v>
      </c>
      <c r="P170" s="71">
        <v>2690.4199999999996</v>
      </c>
      <c r="Q170" s="71">
        <v>2686.0699999999993</v>
      </c>
      <c r="R170" s="71">
        <v>2674.6599999999994</v>
      </c>
      <c r="S170" s="71">
        <v>2651.5799999999995</v>
      </c>
      <c r="T170" s="71">
        <v>2667.7599999999998</v>
      </c>
      <c r="U170" s="71">
        <v>2668.8199999999993</v>
      </c>
      <c r="V170" s="71">
        <v>2667.4699999999989</v>
      </c>
      <c r="W170" s="71">
        <v>2591.7999999999988</v>
      </c>
      <c r="X170" s="71">
        <v>2362.809999999999</v>
      </c>
      <c r="Y170" s="71">
        <v>2220.7299999999991</v>
      </c>
    </row>
    <row r="171" spans="1:25" x14ac:dyDescent="0.2">
      <c r="A171" s="33">
        <v>45009</v>
      </c>
      <c r="B171" s="71">
        <v>2029.7999999999997</v>
      </c>
      <c r="C171" s="71">
        <v>1918.3299999999995</v>
      </c>
      <c r="D171" s="71">
        <v>1834.0799999999995</v>
      </c>
      <c r="E171" s="71">
        <v>1895.4199999999996</v>
      </c>
      <c r="F171" s="71">
        <v>1979.6599999999994</v>
      </c>
      <c r="G171" s="71">
        <v>2148.69</v>
      </c>
      <c r="H171" s="71">
        <v>2247.4199999999996</v>
      </c>
      <c r="I171" s="71">
        <v>2534.5399999999995</v>
      </c>
      <c r="J171" s="71">
        <v>2613.7099999999996</v>
      </c>
      <c r="K171" s="71">
        <v>2628.0699999999993</v>
      </c>
      <c r="L171" s="71">
        <v>2636.7399999999993</v>
      </c>
      <c r="M171" s="71">
        <v>2645.7000000000003</v>
      </c>
      <c r="N171" s="71">
        <v>2634.3700000000003</v>
      </c>
      <c r="O171" s="71">
        <v>2641.4799999999991</v>
      </c>
      <c r="P171" s="71">
        <v>2634.9699999999989</v>
      </c>
      <c r="Q171" s="71">
        <v>2624.3999999999992</v>
      </c>
      <c r="R171" s="71">
        <v>2612.9899999999993</v>
      </c>
      <c r="S171" s="71">
        <v>2596.3999999999992</v>
      </c>
      <c r="T171" s="71">
        <v>2606.309999999999</v>
      </c>
      <c r="U171" s="71">
        <v>2601.1799999999998</v>
      </c>
      <c r="V171" s="71">
        <v>2611.6699999999996</v>
      </c>
      <c r="W171" s="71">
        <v>2597.5899999999997</v>
      </c>
      <c r="X171" s="71">
        <v>2460.4299999999998</v>
      </c>
      <c r="Y171" s="71">
        <v>2280.5799999999995</v>
      </c>
    </row>
    <row r="172" spans="1:25" x14ac:dyDescent="0.2">
      <c r="A172" s="33">
        <v>45010</v>
      </c>
      <c r="B172" s="71">
        <v>2242.8399999999997</v>
      </c>
      <c r="C172" s="71">
        <v>2175.7599999999998</v>
      </c>
      <c r="D172" s="71">
        <v>2001.9599999999996</v>
      </c>
      <c r="E172" s="71">
        <v>2023.0099999999998</v>
      </c>
      <c r="F172" s="71">
        <v>2154.139999999999</v>
      </c>
      <c r="G172" s="71">
        <v>2191.309999999999</v>
      </c>
      <c r="H172" s="71">
        <v>2129.559999999999</v>
      </c>
      <c r="I172" s="71">
        <v>2305.9199999999996</v>
      </c>
      <c r="J172" s="71">
        <v>2546.3999999999992</v>
      </c>
      <c r="K172" s="71">
        <v>2569.4299999999998</v>
      </c>
      <c r="L172" s="71">
        <v>2578.61</v>
      </c>
      <c r="M172" s="71">
        <v>2590.0499999999988</v>
      </c>
      <c r="N172" s="71">
        <v>2582.5799999999995</v>
      </c>
      <c r="O172" s="71">
        <v>2584.2299999999991</v>
      </c>
      <c r="P172" s="71">
        <v>2576.61</v>
      </c>
      <c r="Q172" s="71">
        <v>2574.35</v>
      </c>
      <c r="R172" s="71">
        <v>2574.1499999999992</v>
      </c>
      <c r="S172" s="71">
        <v>2556.0499999999988</v>
      </c>
      <c r="T172" s="71">
        <v>2575.44</v>
      </c>
      <c r="U172" s="71">
        <v>2577.9899999999993</v>
      </c>
      <c r="V172" s="71">
        <v>2563.5099999999998</v>
      </c>
      <c r="W172" s="71">
        <v>2544.889999999999</v>
      </c>
      <c r="X172" s="71">
        <v>2385.7999999999988</v>
      </c>
      <c r="Y172" s="71">
        <v>2277.2399999999993</v>
      </c>
    </row>
    <row r="173" spans="1:25" x14ac:dyDescent="0.2">
      <c r="A173" s="33">
        <v>45011</v>
      </c>
      <c r="B173" s="71">
        <v>2248.6</v>
      </c>
      <c r="C173" s="71">
        <v>2090.3299999999995</v>
      </c>
      <c r="D173" s="71">
        <v>1949.19</v>
      </c>
      <c r="E173" s="71">
        <v>1941.5899999999997</v>
      </c>
      <c r="F173" s="71">
        <v>2055.1499999999992</v>
      </c>
      <c r="G173" s="71">
        <v>2083.7099999999996</v>
      </c>
      <c r="H173" s="71">
        <v>2077.639999999999</v>
      </c>
      <c r="I173" s="71">
        <v>2117.94</v>
      </c>
      <c r="J173" s="71">
        <v>2356.7199999999989</v>
      </c>
      <c r="K173" s="71">
        <v>2439.44</v>
      </c>
      <c r="L173" s="71">
        <v>2458.11</v>
      </c>
      <c r="M173" s="71">
        <v>2458.1</v>
      </c>
      <c r="N173" s="71">
        <v>2453.4599999999996</v>
      </c>
      <c r="O173" s="71">
        <v>2455.639999999999</v>
      </c>
      <c r="P173" s="71">
        <v>2452.6699999999996</v>
      </c>
      <c r="Q173" s="71">
        <v>2445.2000000000003</v>
      </c>
      <c r="R173" s="71">
        <v>2433.2999999999988</v>
      </c>
      <c r="S173" s="71">
        <v>2445.1</v>
      </c>
      <c r="T173" s="71">
        <v>2465.6200000000003</v>
      </c>
      <c r="U173" s="71">
        <v>2487.86</v>
      </c>
      <c r="V173" s="71">
        <v>2468.0399999999995</v>
      </c>
      <c r="W173" s="71">
        <v>2453.139999999999</v>
      </c>
      <c r="X173" s="71">
        <v>2329.7800000000002</v>
      </c>
      <c r="Y173" s="71">
        <v>2274.0699999999993</v>
      </c>
    </row>
    <row r="174" spans="1:25" x14ac:dyDescent="0.2">
      <c r="A174" s="33">
        <v>45012</v>
      </c>
      <c r="B174" s="71">
        <v>2080.61</v>
      </c>
      <c r="C174" s="71">
        <v>1914.8600000000001</v>
      </c>
      <c r="D174" s="71">
        <v>1874.3899999999999</v>
      </c>
      <c r="E174" s="71">
        <v>1874.6499999999992</v>
      </c>
      <c r="F174" s="71">
        <v>1984.6799999999998</v>
      </c>
      <c r="G174" s="71">
        <v>2144.3199999999993</v>
      </c>
      <c r="H174" s="71">
        <v>2388.7599999999998</v>
      </c>
      <c r="I174" s="71">
        <v>2608.3799999999997</v>
      </c>
      <c r="J174" s="71">
        <v>2652.78</v>
      </c>
      <c r="K174" s="71">
        <v>2671.18</v>
      </c>
      <c r="L174" s="71">
        <v>2671.3399999999997</v>
      </c>
      <c r="M174" s="71">
        <v>2678.8399999999997</v>
      </c>
      <c r="N174" s="71">
        <v>2667.1599999999994</v>
      </c>
      <c r="O174" s="71">
        <v>2674.1499999999992</v>
      </c>
      <c r="P174" s="71">
        <v>2666.4099999999994</v>
      </c>
      <c r="Q174" s="71">
        <v>2657.2899999999995</v>
      </c>
      <c r="R174" s="71">
        <v>2651.2399999999993</v>
      </c>
      <c r="S174" s="71">
        <v>2627.78</v>
      </c>
      <c r="T174" s="71">
        <v>2645.2099999999996</v>
      </c>
      <c r="U174" s="71">
        <v>2637.6699999999996</v>
      </c>
      <c r="V174" s="71">
        <v>2622.389999999999</v>
      </c>
      <c r="W174" s="71">
        <v>2576.6</v>
      </c>
      <c r="X174" s="71">
        <v>2338.52</v>
      </c>
      <c r="Y174" s="71">
        <v>2197.809999999999</v>
      </c>
    </row>
    <row r="175" spans="1:25" x14ac:dyDescent="0.2">
      <c r="A175" s="33">
        <v>45013</v>
      </c>
      <c r="B175" s="71">
        <v>2020.8199999999993</v>
      </c>
      <c r="C175" s="71">
        <v>1926.8399999999997</v>
      </c>
      <c r="D175" s="71">
        <v>1860.6999999999994</v>
      </c>
      <c r="E175" s="71">
        <v>1874.35</v>
      </c>
      <c r="F175" s="71">
        <v>1954.559999999999</v>
      </c>
      <c r="G175" s="71">
        <v>2153.9799999999991</v>
      </c>
      <c r="H175" s="71">
        <v>2255.6799999999998</v>
      </c>
      <c r="I175" s="71">
        <v>2446.35</v>
      </c>
      <c r="J175" s="71">
        <v>2612.5899999999997</v>
      </c>
      <c r="K175" s="71">
        <v>2630.639999999999</v>
      </c>
      <c r="L175" s="71">
        <v>2633.4500000000003</v>
      </c>
      <c r="M175" s="71">
        <v>2538.7199999999989</v>
      </c>
      <c r="N175" s="71">
        <v>2508.1799999999998</v>
      </c>
      <c r="O175" s="71">
        <v>2516.0499999999988</v>
      </c>
      <c r="P175" s="71">
        <v>2531.3700000000003</v>
      </c>
      <c r="Q175" s="71">
        <v>2525.7000000000003</v>
      </c>
      <c r="R175" s="71">
        <v>2531.559999999999</v>
      </c>
      <c r="S175" s="71">
        <v>2511.7000000000003</v>
      </c>
      <c r="T175" s="71">
        <v>2523.2899999999995</v>
      </c>
      <c r="U175" s="71">
        <v>2605.9299999999998</v>
      </c>
      <c r="V175" s="71">
        <v>2608.2999999999988</v>
      </c>
      <c r="W175" s="71">
        <v>2528.6</v>
      </c>
      <c r="X175" s="71">
        <v>2320.5399999999995</v>
      </c>
      <c r="Y175" s="71">
        <v>2134.2800000000002</v>
      </c>
    </row>
    <row r="176" spans="1:25" x14ac:dyDescent="0.2">
      <c r="A176" s="33">
        <v>45014</v>
      </c>
      <c r="B176" s="71">
        <v>1830.2499999999995</v>
      </c>
      <c r="C176" s="71">
        <v>1757.5700000000002</v>
      </c>
      <c r="D176" s="71">
        <v>1727.8400000000001</v>
      </c>
      <c r="E176" s="71">
        <v>1750.2799999999997</v>
      </c>
      <c r="F176" s="71">
        <v>1776.33</v>
      </c>
      <c r="G176" s="71">
        <v>1861.9699999999998</v>
      </c>
      <c r="H176" s="71">
        <v>2120.0899999999997</v>
      </c>
      <c r="I176" s="71">
        <v>2237.9999999999995</v>
      </c>
      <c r="J176" s="71">
        <v>2381.2199999999989</v>
      </c>
      <c r="K176" s="71">
        <v>2458.2399999999993</v>
      </c>
      <c r="L176" s="71">
        <v>2464.3700000000003</v>
      </c>
      <c r="M176" s="71">
        <v>2480.7800000000002</v>
      </c>
      <c r="N176" s="71">
        <v>2459.3199999999993</v>
      </c>
      <c r="O176" s="71">
        <v>2483.4199999999996</v>
      </c>
      <c r="P176" s="71">
        <v>2471.5099999999998</v>
      </c>
      <c r="Q176" s="71">
        <v>2440.9299999999998</v>
      </c>
      <c r="R176" s="71">
        <v>2383.4999999999995</v>
      </c>
      <c r="S176" s="71">
        <v>2308.8700000000003</v>
      </c>
      <c r="T176" s="71">
        <v>2318.85</v>
      </c>
      <c r="U176" s="71">
        <v>2358.309999999999</v>
      </c>
      <c r="V176" s="71">
        <v>2361.8700000000003</v>
      </c>
      <c r="W176" s="71">
        <v>2313.0399999999995</v>
      </c>
      <c r="X176" s="71">
        <v>2058.8199999999993</v>
      </c>
      <c r="Y176" s="71">
        <v>1852.8899999999999</v>
      </c>
    </row>
    <row r="177" spans="1:25" x14ac:dyDescent="0.2">
      <c r="A177" s="33">
        <v>45015</v>
      </c>
      <c r="B177" s="71">
        <v>1765.17</v>
      </c>
      <c r="C177" s="71">
        <v>1670.3000000000002</v>
      </c>
      <c r="D177" s="71">
        <v>1616.4</v>
      </c>
      <c r="E177" s="71">
        <v>1627.1800000000003</v>
      </c>
      <c r="F177" s="71">
        <v>1683.4499999999998</v>
      </c>
      <c r="G177" s="71">
        <v>1781.63</v>
      </c>
      <c r="H177" s="71">
        <v>1994.1199999999994</v>
      </c>
      <c r="I177" s="71">
        <v>2207.3999999999992</v>
      </c>
      <c r="J177" s="71">
        <v>2301.2800000000002</v>
      </c>
      <c r="K177" s="71">
        <v>2389.2499999999995</v>
      </c>
      <c r="L177" s="71">
        <v>2396.2099999999996</v>
      </c>
      <c r="M177" s="71">
        <v>2400.8299999999995</v>
      </c>
      <c r="N177" s="71">
        <v>2386.139999999999</v>
      </c>
      <c r="O177" s="71">
        <v>2402.4799999999991</v>
      </c>
      <c r="P177" s="71">
        <v>2370.7599999999998</v>
      </c>
      <c r="Q177" s="71">
        <v>2325.69</v>
      </c>
      <c r="R177" s="71">
        <v>2303.6299999999997</v>
      </c>
      <c r="S177" s="71">
        <v>2280.9199999999996</v>
      </c>
      <c r="T177" s="71">
        <v>2293.9099999999994</v>
      </c>
      <c r="U177" s="71">
        <v>2342.7599999999998</v>
      </c>
      <c r="V177" s="71">
        <v>2363.1200000000003</v>
      </c>
      <c r="W177" s="71">
        <v>2275.8999999999992</v>
      </c>
      <c r="X177" s="71">
        <v>2051.059999999999</v>
      </c>
      <c r="Y177" s="71">
        <v>1815.4099999999999</v>
      </c>
    </row>
    <row r="178" spans="1:25" x14ac:dyDescent="0.2">
      <c r="A178" s="33">
        <v>45016</v>
      </c>
      <c r="B178" s="71">
        <v>1791.5</v>
      </c>
      <c r="C178" s="71">
        <v>1730.31</v>
      </c>
      <c r="D178" s="71">
        <v>1681.1</v>
      </c>
      <c r="E178" s="71">
        <v>1699.02</v>
      </c>
      <c r="F178" s="71">
        <v>1761.8600000000001</v>
      </c>
      <c r="G178" s="71">
        <v>1858.1499999999992</v>
      </c>
      <c r="H178" s="71">
        <v>2109.8399999999997</v>
      </c>
      <c r="I178" s="71">
        <v>2234.6499999999992</v>
      </c>
      <c r="J178" s="71">
        <v>2442.3199999999993</v>
      </c>
      <c r="K178" s="71">
        <v>2482.52</v>
      </c>
      <c r="L178" s="71">
        <v>2486.2000000000003</v>
      </c>
      <c r="M178" s="71">
        <v>2499.4799999999991</v>
      </c>
      <c r="N178" s="71">
        <v>2470.61</v>
      </c>
      <c r="O178" s="71">
        <v>2481.3799999999997</v>
      </c>
      <c r="P178" s="71">
        <v>2479.2099999999996</v>
      </c>
      <c r="Q178" s="71">
        <v>2457.86</v>
      </c>
      <c r="R178" s="71">
        <v>2431.4599999999996</v>
      </c>
      <c r="S178" s="71">
        <v>2355.5399999999995</v>
      </c>
      <c r="T178" s="71">
        <v>2353.2999999999988</v>
      </c>
      <c r="U178" s="71">
        <v>2377.4699999999989</v>
      </c>
      <c r="V178" s="71">
        <v>2388.6200000000003</v>
      </c>
      <c r="W178" s="71">
        <v>2341.5799999999995</v>
      </c>
      <c r="X178" s="71">
        <v>2241.7000000000003</v>
      </c>
      <c r="Y178" s="71">
        <v>2076.4599999999996</v>
      </c>
    </row>
    <row r="179" spans="1:25" ht="13.5" thickBot="1" x14ac:dyDescent="0.25"/>
    <row r="180" spans="1:25" ht="13.5" thickBot="1" x14ac:dyDescent="0.25">
      <c r="A180" s="223" t="s">
        <v>59</v>
      </c>
      <c r="B180" s="220" t="s">
        <v>12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2"/>
    </row>
    <row r="181" spans="1:25" ht="24.75" thickBot="1" x14ac:dyDescent="0.25">
      <c r="A181" s="305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5" x14ac:dyDescent="0.2">
      <c r="A182" s="32">
        <v>44986</v>
      </c>
      <c r="B182" s="27">
        <v>0</v>
      </c>
      <c r="C182" s="14">
        <v>0</v>
      </c>
      <c r="D182" s="14">
        <v>0</v>
      </c>
      <c r="E182" s="14">
        <v>0</v>
      </c>
      <c r="F182" s="14">
        <v>86.21</v>
      </c>
      <c r="G182" s="14">
        <v>102.36</v>
      </c>
      <c r="H182" s="14">
        <v>167.34</v>
      </c>
      <c r="I182" s="14">
        <v>21.15</v>
      </c>
      <c r="J182" s="14">
        <v>32.479999999999997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5" x14ac:dyDescent="0.2">
      <c r="A183" s="33">
        <v>44987</v>
      </c>
      <c r="B183" s="29">
        <v>0</v>
      </c>
      <c r="C183" s="19">
        <v>0</v>
      </c>
      <c r="D183" s="19">
        <v>0</v>
      </c>
      <c r="E183" s="19">
        <v>17.649999999999999</v>
      </c>
      <c r="F183" s="19">
        <v>130.61000000000001</v>
      </c>
      <c r="G183" s="19">
        <v>129.83000000000001</v>
      </c>
      <c r="H183" s="19">
        <v>110.93</v>
      </c>
      <c r="I183" s="19">
        <v>33.01</v>
      </c>
      <c r="J183" s="19">
        <v>15.47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20">
        <v>0</v>
      </c>
    </row>
    <row r="184" spans="1:25" x14ac:dyDescent="0.2">
      <c r="A184" s="33">
        <v>44988</v>
      </c>
      <c r="B184" s="29">
        <v>0</v>
      </c>
      <c r="C184" s="19">
        <v>0</v>
      </c>
      <c r="D184" s="19">
        <v>0</v>
      </c>
      <c r="E184" s="19">
        <v>0</v>
      </c>
      <c r="F184" s="19">
        <v>29.02</v>
      </c>
      <c r="G184" s="19">
        <v>59.45</v>
      </c>
      <c r="H184" s="19">
        <v>52.18</v>
      </c>
      <c r="I184" s="19">
        <v>5.63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20">
        <v>0</v>
      </c>
    </row>
    <row r="185" spans="1:25" x14ac:dyDescent="0.2">
      <c r="A185" s="33">
        <v>44989</v>
      </c>
      <c r="B185" s="29">
        <v>0</v>
      </c>
      <c r="C185" s="19">
        <v>0</v>
      </c>
      <c r="D185" s="19">
        <v>0</v>
      </c>
      <c r="E185" s="19">
        <v>17.66</v>
      </c>
      <c r="F185" s="19">
        <v>57.82</v>
      </c>
      <c r="G185" s="19">
        <v>21.63</v>
      </c>
      <c r="H185" s="19">
        <v>0</v>
      </c>
      <c r="I185" s="19">
        <v>34.39</v>
      </c>
      <c r="J185" s="19">
        <v>57.33</v>
      </c>
      <c r="K185" s="19">
        <v>25.82</v>
      </c>
      <c r="L185" s="19">
        <v>35.78</v>
      </c>
      <c r="M185" s="19">
        <v>25.37</v>
      </c>
      <c r="N185" s="19">
        <v>0</v>
      </c>
      <c r="O185" s="19">
        <v>0</v>
      </c>
      <c r="P185" s="19">
        <v>0</v>
      </c>
      <c r="Q185" s="19">
        <v>0</v>
      </c>
      <c r="R185" s="19">
        <v>7.92</v>
      </c>
      <c r="S185" s="19">
        <v>1.75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20">
        <v>0</v>
      </c>
    </row>
    <row r="186" spans="1:25" x14ac:dyDescent="0.2">
      <c r="A186" s="33">
        <v>44990</v>
      </c>
      <c r="B186" s="29">
        <v>0</v>
      </c>
      <c r="C186" s="19">
        <v>0</v>
      </c>
      <c r="D186" s="19">
        <v>0</v>
      </c>
      <c r="E186" s="19">
        <v>0</v>
      </c>
      <c r="F186" s="19">
        <v>46.4</v>
      </c>
      <c r="G186" s="19">
        <v>64.25</v>
      </c>
      <c r="H186" s="19">
        <v>59.19</v>
      </c>
      <c r="I186" s="19">
        <v>40.98</v>
      </c>
      <c r="J186" s="19">
        <v>39.49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20">
        <v>0</v>
      </c>
    </row>
    <row r="187" spans="1:25" x14ac:dyDescent="0.2">
      <c r="A187" s="33">
        <v>44991</v>
      </c>
      <c r="B187" s="29">
        <v>0</v>
      </c>
      <c r="C187" s="19">
        <v>0</v>
      </c>
      <c r="D187" s="19">
        <v>0</v>
      </c>
      <c r="E187" s="19">
        <v>51.23</v>
      </c>
      <c r="F187" s="19">
        <v>130.34</v>
      </c>
      <c r="G187" s="19">
        <v>84.48</v>
      </c>
      <c r="H187" s="19">
        <v>68.52</v>
      </c>
      <c r="I187" s="19">
        <v>41.62</v>
      </c>
      <c r="J187" s="19">
        <v>9.43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20">
        <v>0</v>
      </c>
    </row>
    <row r="188" spans="1:25" x14ac:dyDescent="0.2">
      <c r="A188" s="33">
        <v>44992</v>
      </c>
      <c r="B188" s="29">
        <v>0</v>
      </c>
      <c r="C188" s="19">
        <v>0</v>
      </c>
      <c r="D188" s="19">
        <v>0</v>
      </c>
      <c r="E188" s="19">
        <v>0</v>
      </c>
      <c r="F188" s="19">
        <v>80.2</v>
      </c>
      <c r="G188" s="19">
        <v>71.989999999999995</v>
      </c>
      <c r="H188" s="19">
        <v>45.62</v>
      </c>
      <c r="I188" s="19">
        <v>12.28</v>
      </c>
      <c r="J188" s="19">
        <v>40.369999999999997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20">
        <v>0</v>
      </c>
    </row>
    <row r="189" spans="1:25" x14ac:dyDescent="0.2">
      <c r="A189" s="33">
        <v>44993</v>
      </c>
      <c r="B189" s="29">
        <v>0</v>
      </c>
      <c r="C189" s="19">
        <v>0</v>
      </c>
      <c r="D189" s="19">
        <v>0</v>
      </c>
      <c r="E189" s="19">
        <v>0</v>
      </c>
      <c r="F189" s="19">
        <v>12.52</v>
      </c>
      <c r="G189" s="19">
        <v>95.38</v>
      </c>
      <c r="H189" s="19">
        <v>71.48</v>
      </c>
      <c r="I189" s="19">
        <v>77.05</v>
      </c>
      <c r="J189" s="19">
        <v>39.840000000000003</v>
      </c>
      <c r="K189" s="19">
        <v>12.93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20">
        <v>0</v>
      </c>
    </row>
    <row r="190" spans="1:25" x14ac:dyDescent="0.2">
      <c r="A190" s="33">
        <v>44994</v>
      </c>
      <c r="B190" s="29">
        <v>0</v>
      </c>
      <c r="C190" s="19">
        <v>0</v>
      </c>
      <c r="D190" s="19">
        <v>0</v>
      </c>
      <c r="E190" s="19">
        <v>0</v>
      </c>
      <c r="F190" s="19">
        <v>0</v>
      </c>
      <c r="G190" s="19">
        <v>175.18</v>
      </c>
      <c r="H190" s="19">
        <v>59.13</v>
      </c>
      <c r="I190" s="19">
        <v>134.16</v>
      </c>
      <c r="J190" s="19">
        <v>51.96</v>
      </c>
      <c r="K190" s="19">
        <v>10.3</v>
      </c>
      <c r="L190" s="19">
        <v>0</v>
      </c>
      <c r="M190" s="19">
        <v>12.44</v>
      </c>
      <c r="N190" s="19">
        <v>29.51</v>
      </c>
      <c r="O190" s="19">
        <v>28.49</v>
      </c>
      <c r="P190" s="19">
        <v>26.93</v>
      </c>
      <c r="Q190" s="19">
        <v>58.92</v>
      </c>
      <c r="R190" s="19">
        <v>74.5</v>
      </c>
      <c r="S190" s="19">
        <v>113.72</v>
      </c>
      <c r="T190" s="19">
        <v>120.01</v>
      </c>
      <c r="U190" s="19">
        <v>54.56</v>
      </c>
      <c r="V190" s="19">
        <v>0</v>
      </c>
      <c r="W190" s="19">
        <v>0</v>
      </c>
      <c r="X190" s="19">
        <v>0</v>
      </c>
      <c r="Y190" s="20">
        <v>0</v>
      </c>
    </row>
    <row r="191" spans="1:25" x14ac:dyDescent="0.2">
      <c r="A191" s="33">
        <v>44995</v>
      </c>
      <c r="B191" s="29">
        <v>0</v>
      </c>
      <c r="C191" s="19">
        <v>0</v>
      </c>
      <c r="D191" s="19">
        <v>0</v>
      </c>
      <c r="E191" s="19">
        <v>58.55</v>
      </c>
      <c r="F191" s="19">
        <v>178.54</v>
      </c>
      <c r="G191" s="19">
        <v>113.17</v>
      </c>
      <c r="H191" s="19">
        <v>120.59</v>
      </c>
      <c r="I191" s="19">
        <v>139.94999999999999</v>
      </c>
      <c r="J191" s="19">
        <v>67.36</v>
      </c>
      <c r="K191" s="19">
        <v>22.77</v>
      </c>
      <c r="L191" s="19">
        <v>36.450000000000003</v>
      </c>
      <c r="M191" s="19">
        <v>38.590000000000003</v>
      </c>
      <c r="N191" s="19">
        <v>43.78</v>
      </c>
      <c r="O191" s="19">
        <v>32.32</v>
      </c>
      <c r="P191" s="19">
        <v>50.89</v>
      </c>
      <c r="Q191" s="19">
        <v>76.27</v>
      </c>
      <c r="R191" s="19">
        <v>0</v>
      </c>
      <c r="S191" s="19">
        <v>52.98</v>
      </c>
      <c r="T191" s="19">
        <v>25.57</v>
      </c>
      <c r="U191" s="19">
        <v>0</v>
      </c>
      <c r="V191" s="19">
        <v>0</v>
      </c>
      <c r="W191" s="19">
        <v>0</v>
      </c>
      <c r="X191" s="19">
        <v>0</v>
      </c>
      <c r="Y191" s="20">
        <v>0</v>
      </c>
    </row>
    <row r="192" spans="1:25" x14ac:dyDescent="0.2">
      <c r="A192" s="33">
        <v>44996</v>
      </c>
      <c r="B192" s="2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135.32</v>
      </c>
      <c r="J192" s="19">
        <v>71.27</v>
      </c>
      <c r="K192" s="19">
        <v>0</v>
      </c>
      <c r="L192" s="19">
        <v>11.3</v>
      </c>
      <c r="M192" s="19">
        <v>25.65</v>
      </c>
      <c r="N192" s="19">
        <v>34.71</v>
      </c>
      <c r="O192" s="19">
        <v>38.380000000000003</v>
      </c>
      <c r="P192" s="19">
        <v>42.71</v>
      </c>
      <c r="Q192" s="19">
        <v>67.22</v>
      </c>
      <c r="R192" s="19">
        <v>61.48</v>
      </c>
      <c r="S192" s="19">
        <v>79.8</v>
      </c>
      <c r="T192" s="19">
        <v>63.65</v>
      </c>
      <c r="U192" s="19">
        <v>54.08</v>
      </c>
      <c r="V192" s="19">
        <v>0</v>
      </c>
      <c r="W192" s="19">
        <v>0</v>
      </c>
      <c r="X192" s="19">
        <v>0</v>
      </c>
      <c r="Y192" s="20">
        <v>0</v>
      </c>
    </row>
    <row r="193" spans="1:25" x14ac:dyDescent="0.2">
      <c r="A193" s="33">
        <v>44997</v>
      </c>
      <c r="B193" s="2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5.79</v>
      </c>
      <c r="H193" s="19">
        <v>47.06</v>
      </c>
      <c r="I193" s="19">
        <v>93.72</v>
      </c>
      <c r="J193" s="19">
        <v>111.03</v>
      </c>
      <c r="K193" s="19">
        <v>0</v>
      </c>
      <c r="L193" s="19">
        <v>0</v>
      </c>
      <c r="M193" s="19">
        <v>5.01</v>
      </c>
      <c r="N193" s="19">
        <v>11.2</v>
      </c>
      <c r="O193" s="19">
        <v>45.01</v>
      </c>
      <c r="P193" s="19">
        <v>65.459999999999994</v>
      </c>
      <c r="Q193" s="19">
        <v>85.25</v>
      </c>
      <c r="R193" s="19">
        <v>87.69</v>
      </c>
      <c r="S193" s="19">
        <v>76.489999999999995</v>
      </c>
      <c r="T193" s="19">
        <v>94.35</v>
      </c>
      <c r="U193" s="19">
        <v>77.08</v>
      </c>
      <c r="V193" s="19">
        <v>18.47</v>
      </c>
      <c r="W193" s="19">
        <v>0</v>
      </c>
      <c r="X193" s="19">
        <v>0</v>
      </c>
      <c r="Y193" s="20">
        <v>0</v>
      </c>
    </row>
    <row r="194" spans="1:25" x14ac:dyDescent="0.2">
      <c r="A194" s="33">
        <v>44998</v>
      </c>
      <c r="B194" s="29">
        <v>0</v>
      </c>
      <c r="C194" s="19">
        <v>0</v>
      </c>
      <c r="D194" s="19">
        <v>0</v>
      </c>
      <c r="E194" s="19">
        <v>13.26</v>
      </c>
      <c r="F194" s="19">
        <v>28.42</v>
      </c>
      <c r="G194" s="19">
        <v>180.88</v>
      </c>
      <c r="H194" s="19">
        <v>43.98</v>
      </c>
      <c r="I194" s="19">
        <v>82.39</v>
      </c>
      <c r="J194" s="19">
        <v>77.63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20">
        <v>0</v>
      </c>
    </row>
    <row r="195" spans="1:25" x14ac:dyDescent="0.2">
      <c r="A195" s="33">
        <v>44999</v>
      </c>
      <c r="B195" s="29">
        <v>0</v>
      </c>
      <c r="C195" s="19">
        <v>0</v>
      </c>
      <c r="D195" s="19">
        <v>0</v>
      </c>
      <c r="E195" s="19">
        <v>0</v>
      </c>
      <c r="F195" s="19">
        <v>67.13</v>
      </c>
      <c r="G195" s="19">
        <v>182.17</v>
      </c>
      <c r="H195" s="19">
        <v>72.89</v>
      </c>
      <c r="I195" s="19">
        <v>31.6</v>
      </c>
      <c r="J195" s="19">
        <v>63.72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1.27</v>
      </c>
      <c r="Q195" s="19">
        <v>7.92</v>
      </c>
      <c r="R195" s="19">
        <v>10.44</v>
      </c>
      <c r="S195" s="19">
        <v>21.25</v>
      </c>
      <c r="T195" s="19">
        <v>289.5</v>
      </c>
      <c r="U195" s="19">
        <v>223.79</v>
      </c>
      <c r="V195" s="19">
        <v>122.96</v>
      </c>
      <c r="W195" s="19">
        <v>0</v>
      </c>
      <c r="X195" s="19">
        <v>0</v>
      </c>
      <c r="Y195" s="20">
        <v>0</v>
      </c>
    </row>
    <row r="196" spans="1:25" x14ac:dyDescent="0.2">
      <c r="A196" s="33">
        <v>45000</v>
      </c>
      <c r="B196" s="29">
        <v>0</v>
      </c>
      <c r="C196" s="19">
        <v>0</v>
      </c>
      <c r="D196" s="19">
        <v>0</v>
      </c>
      <c r="E196" s="19">
        <v>0</v>
      </c>
      <c r="F196" s="19">
        <v>0.03</v>
      </c>
      <c r="G196" s="19">
        <v>137.72</v>
      </c>
      <c r="H196" s="19">
        <v>245.38</v>
      </c>
      <c r="I196" s="19">
        <v>54.48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20">
        <v>0</v>
      </c>
    </row>
    <row r="197" spans="1:25" x14ac:dyDescent="0.2">
      <c r="A197" s="33">
        <v>45001</v>
      </c>
      <c r="B197" s="2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13.71</v>
      </c>
      <c r="H197" s="19">
        <v>75.36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20">
        <v>0</v>
      </c>
    </row>
    <row r="198" spans="1:25" x14ac:dyDescent="0.2">
      <c r="A198" s="33">
        <v>45002</v>
      </c>
      <c r="B198" s="2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95.09</v>
      </c>
      <c r="H198" s="19">
        <v>160.28</v>
      </c>
      <c r="I198" s="19">
        <v>56.94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20">
        <v>0</v>
      </c>
    </row>
    <row r="199" spans="1:25" x14ac:dyDescent="0.2">
      <c r="A199" s="33">
        <v>45003</v>
      </c>
      <c r="B199" s="29">
        <v>0</v>
      </c>
      <c r="C199" s="19">
        <v>24.14</v>
      </c>
      <c r="D199" s="19">
        <v>80.290000000000006</v>
      </c>
      <c r="E199" s="19">
        <v>102.63</v>
      </c>
      <c r="F199" s="19">
        <v>107.07</v>
      </c>
      <c r="G199" s="19">
        <v>227.83</v>
      </c>
      <c r="H199" s="19">
        <v>145.68</v>
      </c>
      <c r="I199" s="19">
        <v>137.54</v>
      </c>
      <c r="J199" s="19">
        <v>159.61000000000001</v>
      </c>
      <c r="K199" s="19">
        <v>162.01</v>
      </c>
      <c r="L199" s="19">
        <v>75.989999999999995</v>
      </c>
      <c r="M199" s="19">
        <v>187.01</v>
      </c>
      <c r="N199" s="19">
        <v>57.84</v>
      </c>
      <c r="O199" s="19">
        <v>91.86</v>
      </c>
      <c r="P199" s="19">
        <v>19.920000000000002</v>
      </c>
      <c r="Q199" s="19">
        <v>0</v>
      </c>
      <c r="R199" s="19">
        <v>0</v>
      </c>
      <c r="S199" s="19">
        <v>0</v>
      </c>
      <c r="T199" s="19">
        <v>72.989999999999995</v>
      </c>
      <c r="U199" s="19">
        <v>0</v>
      </c>
      <c r="V199" s="19">
        <v>0</v>
      </c>
      <c r="W199" s="19">
        <v>0</v>
      </c>
      <c r="X199" s="19">
        <v>0</v>
      </c>
      <c r="Y199" s="20">
        <v>0</v>
      </c>
    </row>
    <row r="200" spans="1:25" x14ac:dyDescent="0.2">
      <c r="A200" s="33">
        <v>45004</v>
      </c>
      <c r="B200" s="2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102.97</v>
      </c>
      <c r="K200" s="19">
        <v>0.1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20">
        <v>0</v>
      </c>
    </row>
    <row r="201" spans="1:25" x14ac:dyDescent="0.2">
      <c r="A201" s="33">
        <v>45005</v>
      </c>
      <c r="B201" s="29">
        <v>0</v>
      </c>
      <c r="C201" s="19">
        <v>0</v>
      </c>
      <c r="D201" s="19">
        <v>0</v>
      </c>
      <c r="E201" s="19">
        <v>0</v>
      </c>
      <c r="F201" s="19">
        <v>16.670000000000002</v>
      </c>
      <c r="G201" s="19">
        <v>98.51</v>
      </c>
      <c r="H201" s="19">
        <v>13.72</v>
      </c>
      <c r="I201" s="19">
        <v>104.13</v>
      </c>
      <c r="J201" s="19">
        <v>167.57</v>
      </c>
      <c r="K201" s="19">
        <v>112.59</v>
      </c>
      <c r="L201" s="19">
        <v>90.42</v>
      </c>
      <c r="M201" s="19">
        <v>49.87</v>
      </c>
      <c r="N201" s="19">
        <v>93.22</v>
      </c>
      <c r="O201" s="19">
        <v>54.51</v>
      </c>
      <c r="P201" s="19">
        <v>70.38</v>
      </c>
      <c r="Q201" s="19">
        <v>87.96</v>
      </c>
      <c r="R201" s="19">
        <v>110.43</v>
      </c>
      <c r="S201" s="19">
        <v>89.99</v>
      </c>
      <c r="T201" s="19">
        <v>70.86</v>
      </c>
      <c r="U201" s="19">
        <v>34.81</v>
      </c>
      <c r="V201" s="19">
        <v>0</v>
      </c>
      <c r="W201" s="19">
        <v>0</v>
      </c>
      <c r="X201" s="19">
        <v>0</v>
      </c>
      <c r="Y201" s="20">
        <v>0</v>
      </c>
    </row>
    <row r="202" spans="1:25" x14ac:dyDescent="0.2">
      <c r="A202" s="33">
        <v>45006</v>
      </c>
      <c r="B202" s="29">
        <v>0</v>
      </c>
      <c r="C202" s="19">
        <v>0</v>
      </c>
      <c r="D202" s="19">
        <v>0</v>
      </c>
      <c r="E202" s="19">
        <v>0</v>
      </c>
      <c r="F202" s="19">
        <v>49.4</v>
      </c>
      <c r="G202" s="19">
        <v>128.91</v>
      </c>
      <c r="H202" s="19">
        <v>11.34</v>
      </c>
      <c r="I202" s="19">
        <v>122.38</v>
      </c>
      <c r="J202" s="19">
        <v>21.26</v>
      </c>
      <c r="K202" s="19">
        <v>75.650000000000006</v>
      </c>
      <c r="L202" s="19">
        <v>96.13</v>
      </c>
      <c r="M202" s="19">
        <v>132.1</v>
      </c>
      <c r="N202" s="19">
        <v>150.19999999999999</v>
      </c>
      <c r="O202" s="19">
        <v>141.88</v>
      </c>
      <c r="P202" s="19">
        <v>149.58000000000001</v>
      </c>
      <c r="Q202" s="19">
        <v>150.53</v>
      </c>
      <c r="R202" s="19">
        <v>94.43</v>
      </c>
      <c r="S202" s="19">
        <v>146.55000000000001</v>
      </c>
      <c r="T202" s="19">
        <v>93.52</v>
      </c>
      <c r="U202" s="19">
        <v>52.99</v>
      </c>
      <c r="V202" s="19">
        <v>5.98</v>
      </c>
      <c r="W202" s="19">
        <v>25.2</v>
      </c>
      <c r="X202" s="19">
        <v>0</v>
      </c>
      <c r="Y202" s="20">
        <v>0</v>
      </c>
    </row>
    <row r="203" spans="1:25" x14ac:dyDescent="0.2">
      <c r="A203" s="33">
        <v>45007</v>
      </c>
      <c r="B203" s="29">
        <v>0</v>
      </c>
      <c r="C203" s="19">
        <v>0</v>
      </c>
      <c r="D203" s="19">
        <v>74.34</v>
      </c>
      <c r="E203" s="19">
        <v>148.27000000000001</v>
      </c>
      <c r="F203" s="19">
        <v>0</v>
      </c>
      <c r="G203" s="19">
        <v>50.08</v>
      </c>
      <c r="H203" s="19">
        <v>60.65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20">
        <v>0</v>
      </c>
    </row>
    <row r="204" spans="1:25" x14ac:dyDescent="0.2">
      <c r="A204" s="33">
        <v>45008</v>
      </c>
      <c r="B204" s="29">
        <v>0</v>
      </c>
      <c r="C204" s="19">
        <v>0</v>
      </c>
      <c r="D204" s="19">
        <v>0</v>
      </c>
      <c r="E204" s="19">
        <v>39.36</v>
      </c>
      <c r="F204" s="19">
        <v>144.21</v>
      </c>
      <c r="G204" s="19">
        <v>105.69</v>
      </c>
      <c r="H204" s="19">
        <v>135.65</v>
      </c>
      <c r="I204" s="19">
        <v>13.1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20">
        <v>0</v>
      </c>
    </row>
    <row r="205" spans="1:25" x14ac:dyDescent="0.2">
      <c r="A205" s="33">
        <v>45009</v>
      </c>
      <c r="B205" s="2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17.600000000000001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15.36</v>
      </c>
      <c r="U205" s="19">
        <v>0</v>
      </c>
      <c r="V205" s="19">
        <v>0</v>
      </c>
      <c r="W205" s="19">
        <v>0</v>
      </c>
      <c r="X205" s="19">
        <v>0</v>
      </c>
      <c r="Y205" s="20">
        <v>0</v>
      </c>
    </row>
    <row r="206" spans="1:25" x14ac:dyDescent="0.2">
      <c r="A206" s="33">
        <v>45010</v>
      </c>
      <c r="B206" s="2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113.36</v>
      </c>
      <c r="I206" s="19">
        <v>101.99</v>
      </c>
      <c r="J206" s="19">
        <v>0</v>
      </c>
      <c r="K206" s="19">
        <v>0</v>
      </c>
      <c r="L206" s="19">
        <v>0</v>
      </c>
      <c r="M206" s="19">
        <v>0</v>
      </c>
      <c r="N206" s="19">
        <v>81.13</v>
      </c>
      <c r="O206" s="19">
        <v>109.1</v>
      </c>
      <c r="P206" s="19">
        <v>94.35</v>
      </c>
      <c r="Q206" s="19">
        <v>108.27</v>
      </c>
      <c r="R206" s="19">
        <v>135.59</v>
      </c>
      <c r="S206" s="19">
        <v>153.82</v>
      </c>
      <c r="T206" s="19">
        <v>162.24</v>
      </c>
      <c r="U206" s="19">
        <v>127.49</v>
      </c>
      <c r="V206" s="19">
        <v>0</v>
      </c>
      <c r="W206" s="19">
        <v>0</v>
      </c>
      <c r="X206" s="19">
        <v>0</v>
      </c>
      <c r="Y206" s="20">
        <v>0</v>
      </c>
    </row>
    <row r="207" spans="1:25" x14ac:dyDescent="0.2">
      <c r="A207" s="33">
        <v>45011</v>
      </c>
      <c r="B207" s="2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33.53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43.55</v>
      </c>
      <c r="N207" s="19">
        <v>5.28</v>
      </c>
      <c r="O207" s="19">
        <v>57.61</v>
      </c>
      <c r="P207" s="19">
        <v>64</v>
      </c>
      <c r="Q207" s="19">
        <v>71.23</v>
      </c>
      <c r="R207" s="19">
        <v>122.22</v>
      </c>
      <c r="S207" s="19">
        <v>99.76</v>
      </c>
      <c r="T207" s="19">
        <v>106.31</v>
      </c>
      <c r="U207" s="19">
        <v>0</v>
      </c>
      <c r="V207" s="19">
        <v>0</v>
      </c>
      <c r="W207" s="19">
        <v>0</v>
      </c>
      <c r="X207" s="19">
        <v>0</v>
      </c>
      <c r="Y207" s="20">
        <v>0</v>
      </c>
    </row>
    <row r="208" spans="1:25" x14ac:dyDescent="0.2">
      <c r="A208" s="33">
        <v>45012</v>
      </c>
      <c r="B208" s="29">
        <v>0</v>
      </c>
      <c r="C208" s="19">
        <v>1.88</v>
      </c>
      <c r="D208" s="19">
        <v>3.69</v>
      </c>
      <c r="E208" s="19">
        <v>11.43</v>
      </c>
      <c r="F208" s="19">
        <v>169.99</v>
      </c>
      <c r="G208" s="19">
        <v>48.26</v>
      </c>
      <c r="H208" s="19">
        <v>129.69999999999999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0.06</v>
      </c>
      <c r="T208" s="19">
        <v>1.5</v>
      </c>
      <c r="U208" s="19">
        <v>0</v>
      </c>
      <c r="V208" s="19">
        <v>0</v>
      </c>
      <c r="W208" s="19">
        <v>0</v>
      </c>
      <c r="X208" s="19">
        <v>0</v>
      </c>
      <c r="Y208" s="20">
        <v>0</v>
      </c>
    </row>
    <row r="209" spans="1:25" x14ac:dyDescent="0.2">
      <c r="A209" s="33">
        <v>45013</v>
      </c>
      <c r="B209" s="2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36.9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20">
        <v>0</v>
      </c>
    </row>
    <row r="210" spans="1:25" x14ac:dyDescent="0.2">
      <c r="A210" s="33">
        <v>45014</v>
      </c>
      <c r="B210" s="29">
        <v>0</v>
      </c>
      <c r="C210" s="19">
        <v>0</v>
      </c>
      <c r="D210" s="19">
        <v>0</v>
      </c>
      <c r="E210" s="19">
        <v>0</v>
      </c>
      <c r="F210" s="19">
        <v>31.45</v>
      </c>
      <c r="G210" s="19">
        <v>241.39</v>
      </c>
      <c r="H210" s="19">
        <v>73.66</v>
      </c>
      <c r="I210" s="19">
        <v>48.04</v>
      </c>
      <c r="J210" s="19">
        <v>50.78</v>
      </c>
      <c r="K210" s="19">
        <v>0</v>
      </c>
      <c r="L210" s="19">
        <v>0</v>
      </c>
      <c r="M210" s="19">
        <v>0</v>
      </c>
      <c r="N210" s="19">
        <v>23.13</v>
      </c>
      <c r="O210" s="19">
        <v>22.19</v>
      </c>
      <c r="P210" s="19">
        <v>26.19</v>
      </c>
      <c r="Q210" s="19">
        <v>10.53</v>
      </c>
      <c r="R210" s="19">
        <v>50.85</v>
      </c>
      <c r="S210" s="19">
        <v>104.85</v>
      </c>
      <c r="T210" s="19">
        <v>103.27</v>
      </c>
      <c r="U210" s="19">
        <v>0</v>
      </c>
      <c r="V210" s="19">
        <v>7.76</v>
      </c>
      <c r="W210" s="19">
        <v>0</v>
      </c>
      <c r="X210" s="19">
        <v>0</v>
      </c>
      <c r="Y210" s="20">
        <v>0</v>
      </c>
    </row>
    <row r="211" spans="1:25" ht="12" customHeight="1" x14ac:dyDescent="0.2">
      <c r="A211" s="33">
        <v>45015</v>
      </c>
      <c r="B211" s="29">
        <v>0</v>
      </c>
      <c r="C211" s="19">
        <v>0</v>
      </c>
      <c r="D211" s="19">
        <v>0</v>
      </c>
      <c r="E211" s="19">
        <v>8.48</v>
      </c>
      <c r="F211" s="19">
        <v>51.25</v>
      </c>
      <c r="G211" s="19">
        <v>105.96</v>
      </c>
      <c r="H211" s="19">
        <v>142.27000000000001</v>
      </c>
      <c r="I211" s="19">
        <v>62.25</v>
      </c>
      <c r="J211" s="19">
        <v>119.63</v>
      </c>
      <c r="K211" s="19">
        <v>19.16</v>
      </c>
      <c r="L211" s="19">
        <v>0</v>
      </c>
      <c r="M211" s="19">
        <v>0</v>
      </c>
      <c r="N211" s="19">
        <v>15.33</v>
      </c>
      <c r="O211" s="19">
        <v>0</v>
      </c>
      <c r="P211" s="19">
        <v>0</v>
      </c>
      <c r="Q211" s="19">
        <v>77.790000000000006</v>
      </c>
      <c r="R211" s="19">
        <v>43.17</v>
      </c>
      <c r="S211" s="19">
        <v>61.6</v>
      </c>
      <c r="T211" s="19">
        <v>27.91</v>
      </c>
      <c r="U211" s="19">
        <v>23.51</v>
      </c>
      <c r="V211" s="19">
        <v>0</v>
      </c>
      <c r="W211" s="19">
        <v>0</v>
      </c>
      <c r="X211" s="19">
        <v>0</v>
      </c>
      <c r="Y211" s="20">
        <v>0</v>
      </c>
    </row>
    <row r="212" spans="1:25" x14ac:dyDescent="0.2">
      <c r="A212" s="33">
        <v>45016</v>
      </c>
      <c r="B212" s="29">
        <v>0</v>
      </c>
      <c r="C212" s="19">
        <v>0</v>
      </c>
      <c r="D212" s="19">
        <v>0</v>
      </c>
      <c r="E212" s="19">
        <v>0</v>
      </c>
      <c r="F212" s="19">
        <v>37.4</v>
      </c>
      <c r="G212" s="19">
        <v>159.53</v>
      </c>
      <c r="H212" s="19">
        <v>136.58000000000001</v>
      </c>
      <c r="I212" s="19">
        <v>120.62</v>
      </c>
      <c r="J212" s="19">
        <v>74.099999999999994</v>
      </c>
      <c r="K212" s="19">
        <v>25.29</v>
      </c>
      <c r="L212" s="19">
        <v>6.14</v>
      </c>
      <c r="M212" s="19">
        <v>0</v>
      </c>
      <c r="N212" s="19">
        <v>0</v>
      </c>
      <c r="O212" s="19">
        <v>0</v>
      </c>
      <c r="P212" s="19">
        <v>19.79</v>
      </c>
      <c r="Q212" s="19">
        <v>229.4</v>
      </c>
      <c r="R212" s="19">
        <v>225.43</v>
      </c>
      <c r="S212" s="19">
        <v>305.48</v>
      </c>
      <c r="T212" s="19">
        <v>333.29</v>
      </c>
      <c r="U212" s="19">
        <v>183.21</v>
      </c>
      <c r="V212" s="19">
        <v>30.16</v>
      </c>
      <c r="W212" s="19">
        <v>0</v>
      </c>
      <c r="X212" s="19">
        <v>0</v>
      </c>
      <c r="Y212" s="20">
        <v>0</v>
      </c>
    </row>
    <row r="213" spans="1:25" ht="13.5" thickBot="1" x14ac:dyDescent="0.25"/>
    <row r="214" spans="1:25" ht="13.5" thickBot="1" x14ac:dyDescent="0.25">
      <c r="A214" s="223" t="s">
        <v>59</v>
      </c>
      <c r="B214" s="220" t="s">
        <v>13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2"/>
    </row>
    <row r="215" spans="1:25" ht="24.75" thickBot="1" x14ac:dyDescent="0.25">
      <c r="A215" s="305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5" x14ac:dyDescent="0.2">
      <c r="A216" s="32">
        <v>44986</v>
      </c>
      <c r="B216" s="27">
        <v>228.76</v>
      </c>
      <c r="C216" s="14">
        <v>154.58000000000001</v>
      </c>
      <c r="D216" s="14">
        <v>86.41</v>
      </c>
      <c r="E216" s="14">
        <v>114.57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68.069999999999993</v>
      </c>
      <c r="L216" s="14">
        <v>76.89</v>
      </c>
      <c r="M216" s="14">
        <v>107.46</v>
      </c>
      <c r="N216" s="14">
        <v>80.040000000000006</v>
      </c>
      <c r="O216" s="14">
        <v>104.34</v>
      </c>
      <c r="P216" s="14">
        <v>145.49</v>
      </c>
      <c r="Q216" s="14">
        <v>140.91999999999999</v>
      </c>
      <c r="R216" s="14">
        <v>123.75</v>
      </c>
      <c r="S216" s="14">
        <v>124.37</v>
      </c>
      <c r="T216" s="14">
        <v>126.69</v>
      </c>
      <c r="U216" s="14">
        <v>172.21</v>
      </c>
      <c r="V216" s="14">
        <v>201.45</v>
      </c>
      <c r="W216" s="14">
        <v>585.52</v>
      </c>
      <c r="X216" s="14">
        <v>498.79</v>
      </c>
      <c r="Y216" s="15">
        <v>477.17</v>
      </c>
    </row>
    <row r="217" spans="1:25" x14ac:dyDescent="0.2">
      <c r="A217" s="33">
        <v>44987</v>
      </c>
      <c r="B217" s="29">
        <v>100.26</v>
      </c>
      <c r="C217" s="19">
        <v>35.36</v>
      </c>
      <c r="D217" s="19">
        <v>31.35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21.17</v>
      </c>
      <c r="L217" s="19">
        <v>54.18</v>
      </c>
      <c r="M217" s="19">
        <v>75.42</v>
      </c>
      <c r="N217" s="19">
        <v>52.91</v>
      </c>
      <c r="O217" s="19">
        <v>57.06</v>
      </c>
      <c r="P217" s="19">
        <v>77.22</v>
      </c>
      <c r="Q217" s="19">
        <v>70.3</v>
      </c>
      <c r="R217" s="19">
        <v>98.29</v>
      </c>
      <c r="S217" s="19">
        <v>77.400000000000006</v>
      </c>
      <c r="T217" s="19">
        <v>99.74</v>
      </c>
      <c r="U217" s="19">
        <v>165.5</v>
      </c>
      <c r="V217" s="19">
        <v>217.25</v>
      </c>
      <c r="W217" s="19">
        <v>253.55</v>
      </c>
      <c r="X217" s="19">
        <v>704.51</v>
      </c>
      <c r="Y217" s="20">
        <v>687.4</v>
      </c>
    </row>
    <row r="218" spans="1:25" x14ac:dyDescent="0.2">
      <c r="A218" s="33">
        <v>44988</v>
      </c>
      <c r="B218" s="29">
        <v>292.77999999999997</v>
      </c>
      <c r="C218" s="19">
        <v>124.8</v>
      </c>
      <c r="D218" s="19">
        <v>65.680000000000007</v>
      </c>
      <c r="E218" s="19">
        <v>14.7</v>
      </c>
      <c r="F218" s="19">
        <v>0</v>
      </c>
      <c r="G218" s="19">
        <v>0</v>
      </c>
      <c r="H218" s="19">
        <v>0</v>
      </c>
      <c r="I218" s="19">
        <v>0.03</v>
      </c>
      <c r="J218" s="19">
        <v>12.85</v>
      </c>
      <c r="K218" s="19">
        <v>45.14</v>
      </c>
      <c r="L218" s="19">
        <v>73.64</v>
      </c>
      <c r="M218" s="19">
        <v>84.23</v>
      </c>
      <c r="N218" s="19">
        <v>63.75</v>
      </c>
      <c r="O218" s="19">
        <v>81.180000000000007</v>
      </c>
      <c r="P218" s="19">
        <v>91.41</v>
      </c>
      <c r="Q218" s="19">
        <v>88.36</v>
      </c>
      <c r="R218" s="19">
        <v>84.74</v>
      </c>
      <c r="S218" s="19">
        <v>109.13</v>
      </c>
      <c r="T218" s="19">
        <v>123.33</v>
      </c>
      <c r="U218" s="19">
        <v>189.44</v>
      </c>
      <c r="V218" s="19">
        <v>271.74</v>
      </c>
      <c r="W218" s="19">
        <v>470.71</v>
      </c>
      <c r="X218" s="19">
        <v>468.08</v>
      </c>
      <c r="Y218" s="20">
        <v>481.16</v>
      </c>
    </row>
    <row r="219" spans="1:25" x14ac:dyDescent="0.2">
      <c r="A219" s="33">
        <v>44989</v>
      </c>
      <c r="B219" s="29">
        <v>219.21</v>
      </c>
      <c r="C219" s="19">
        <v>41.25</v>
      </c>
      <c r="D219" s="19">
        <v>40.119999999999997</v>
      </c>
      <c r="E219" s="19">
        <v>0</v>
      </c>
      <c r="F219" s="19">
        <v>0</v>
      </c>
      <c r="G219" s="19">
        <v>0</v>
      </c>
      <c r="H219" s="19">
        <v>24.07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4.95</v>
      </c>
      <c r="O219" s="19">
        <v>3.78</v>
      </c>
      <c r="P219" s="19">
        <v>9.49</v>
      </c>
      <c r="Q219" s="19">
        <v>7.52</v>
      </c>
      <c r="R219" s="19">
        <v>0</v>
      </c>
      <c r="S219" s="19">
        <v>0</v>
      </c>
      <c r="T219" s="19">
        <v>50.3</v>
      </c>
      <c r="U219" s="19">
        <v>128.94999999999999</v>
      </c>
      <c r="V219" s="19">
        <v>204.28</v>
      </c>
      <c r="W219" s="19">
        <v>270.92</v>
      </c>
      <c r="X219" s="19">
        <v>387.85</v>
      </c>
      <c r="Y219" s="20">
        <v>408.04</v>
      </c>
    </row>
    <row r="220" spans="1:25" x14ac:dyDescent="0.2">
      <c r="A220" s="33">
        <v>44990</v>
      </c>
      <c r="B220" s="29">
        <v>54.36</v>
      </c>
      <c r="C220" s="19">
        <v>155.85</v>
      </c>
      <c r="D220" s="19">
        <v>146.84</v>
      </c>
      <c r="E220" s="19">
        <v>28.85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85.87</v>
      </c>
      <c r="L220" s="19">
        <v>97.58</v>
      </c>
      <c r="M220" s="19">
        <v>71.52</v>
      </c>
      <c r="N220" s="19">
        <v>93.84</v>
      </c>
      <c r="O220" s="19">
        <v>99.41</v>
      </c>
      <c r="P220" s="19">
        <v>58.65</v>
      </c>
      <c r="Q220" s="19">
        <v>64.28</v>
      </c>
      <c r="R220" s="19">
        <v>49.3</v>
      </c>
      <c r="S220" s="19">
        <v>46.9</v>
      </c>
      <c r="T220" s="19">
        <v>80.599999999999994</v>
      </c>
      <c r="U220" s="19">
        <v>87.26</v>
      </c>
      <c r="V220" s="19">
        <v>89.23</v>
      </c>
      <c r="W220" s="19">
        <v>205.05</v>
      </c>
      <c r="X220" s="19">
        <v>207.7</v>
      </c>
      <c r="Y220" s="20">
        <v>450.32</v>
      </c>
    </row>
    <row r="221" spans="1:25" x14ac:dyDescent="0.2">
      <c r="A221" s="33">
        <v>44991</v>
      </c>
      <c r="B221" s="29">
        <v>142.13999999999999</v>
      </c>
      <c r="C221" s="19">
        <v>85.14</v>
      </c>
      <c r="D221" s="19">
        <v>54.72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17.8</v>
      </c>
      <c r="L221" s="19">
        <v>14.07</v>
      </c>
      <c r="M221" s="19">
        <v>95.86</v>
      </c>
      <c r="N221" s="19">
        <v>105.3</v>
      </c>
      <c r="O221" s="19">
        <v>128.38</v>
      </c>
      <c r="P221" s="19">
        <v>120.9</v>
      </c>
      <c r="Q221" s="19">
        <v>110.99</v>
      </c>
      <c r="R221" s="19">
        <v>96.16</v>
      </c>
      <c r="S221" s="19">
        <v>142.41999999999999</v>
      </c>
      <c r="T221" s="19">
        <v>148.13</v>
      </c>
      <c r="U221" s="19">
        <v>243.8</v>
      </c>
      <c r="V221" s="19">
        <v>721.98</v>
      </c>
      <c r="W221" s="19">
        <v>689.08</v>
      </c>
      <c r="X221" s="19">
        <v>427.01</v>
      </c>
      <c r="Y221" s="20">
        <v>546.65</v>
      </c>
    </row>
    <row r="222" spans="1:25" x14ac:dyDescent="0.2">
      <c r="A222" s="33">
        <v>44992</v>
      </c>
      <c r="B222" s="29">
        <v>142.57</v>
      </c>
      <c r="C222" s="19">
        <v>103.46</v>
      </c>
      <c r="D222" s="19">
        <v>39.74</v>
      </c>
      <c r="E222" s="19">
        <v>33.9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44.43</v>
      </c>
      <c r="L222" s="19">
        <v>68.680000000000007</v>
      </c>
      <c r="M222" s="19">
        <v>113.2</v>
      </c>
      <c r="N222" s="19">
        <v>104.91</v>
      </c>
      <c r="O222" s="19">
        <v>131.1</v>
      </c>
      <c r="P222" s="19">
        <v>154.46</v>
      </c>
      <c r="Q222" s="19">
        <v>192.19</v>
      </c>
      <c r="R222" s="19">
        <v>193.96</v>
      </c>
      <c r="S222" s="19">
        <v>194.94</v>
      </c>
      <c r="T222" s="19">
        <v>161.32</v>
      </c>
      <c r="U222" s="19">
        <v>282.08</v>
      </c>
      <c r="V222" s="19">
        <v>491.05</v>
      </c>
      <c r="W222" s="19">
        <v>566.22</v>
      </c>
      <c r="X222" s="19">
        <v>517.53</v>
      </c>
      <c r="Y222" s="20">
        <v>436.84</v>
      </c>
    </row>
    <row r="223" spans="1:25" x14ac:dyDescent="0.2">
      <c r="A223" s="33">
        <v>44993</v>
      </c>
      <c r="B223" s="29">
        <v>93.16</v>
      </c>
      <c r="C223" s="19">
        <v>60.04</v>
      </c>
      <c r="D223" s="19">
        <v>14.61</v>
      </c>
      <c r="E223" s="19">
        <v>4.82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1.95</v>
      </c>
      <c r="M223" s="19">
        <v>28.05</v>
      </c>
      <c r="N223" s="19">
        <v>78.260000000000005</v>
      </c>
      <c r="O223" s="19">
        <v>33.380000000000003</v>
      </c>
      <c r="P223" s="19">
        <v>68.680000000000007</v>
      </c>
      <c r="Q223" s="19">
        <v>74.790000000000006</v>
      </c>
      <c r="R223" s="19">
        <v>52.4</v>
      </c>
      <c r="S223" s="19">
        <v>42.13</v>
      </c>
      <c r="T223" s="19">
        <v>66.099999999999994</v>
      </c>
      <c r="U223" s="19">
        <v>114.41</v>
      </c>
      <c r="V223" s="19">
        <v>377.32</v>
      </c>
      <c r="W223" s="19">
        <v>131.16</v>
      </c>
      <c r="X223" s="19">
        <v>372.8</v>
      </c>
      <c r="Y223" s="20">
        <v>229.47</v>
      </c>
    </row>
    <row r="224" spans="1:25" x14ac:dyDescent="0.2">
      <c r="A224" s="33">
        <v>44994</v>
      </c>
      <c r="B224" s="29">
        <v>173.69</v>
      </c>
      <c r="C224" s="19">
        <v>167.5</v>
      </c>
      <c r="D224" s="19">
        <v>201.65</v>
      </c>
      <c r="E224" s="19">
        <v>60.73</v>
      </c>
      <c r="F224" s="19">
        <v>14.04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33.64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95.9</v>
      </c>
      <c r="W224" s="19">
        <v>112.67</v>
      </c>
      <c r="X224" s="19">
        <v>305.87</v>
      </c>
      <c r="Y224" s="20">
        <v>197.47</v>
      </c>
    </row>
    <row r="225" spans="1:25" x14ac:dyDescent="0.2">
      <c r="A225" s="33">
        <v>44995</v>
      </c>
      <c r="B225" s="29">
        <v>169.89</v>
      </c>
      <c r="C225" s="19">
        <v>85.77</v>
      </c>
      <c r="D225" s="19">
        <v>47.09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55.48</v>
      </c>
      <c r="S225" s="19">
        <v>0</v>
      </c>
      <c r="T225" s="19">
        <v>0</v>
      </c>
      <c r="U225" s="19">
        <v>6.2</v>
      </c>
      <c r="V225" s="19">
        <v>71.569999999999993</v>
      </c>
      <c r="W225" s="19">
        <v>161.44999999999999</v>
      </c>
      <c r="X225" s="19">
        <v>200.81</v>
      </c>
      <c r="Y225" s="20">
        <v>388.85</v>
      </c>
    </row>
    <row r="226" spans="1:25" x14ac:dyDescent="0.2">
      <c r="A226" s="33">
        <v>44996</v>
      </c>
      <c r="B226" s="29">
        <v>354.11</v>
      </c>
      <c r="C226" s="19">
        <v>310.86</v>
      </c>
      <c r="D226" s="19">
        <v>208.42</v>
      </c>
      <c r="E226" s="19">
        <v>133.1</v>
      </c>
      <c r="F226" s="19">
        <v>159.59</v>
      </c>
      <c r="G226" s="19">
        <v>6.83</v>
      </c>
      <c r="H226" s="19">
        <v>39.4</v>
      </c>
      <c r="I226" s="19">
        <v>0</v>
      </c>
      <c r="J226" s="19">
        <v>0</v>
      </c>
      <c r="K226" s="19">
        <v>5.89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5.15</v>
      </c>
      <c r="W226" s="19">
        <v>92.65</v>
      </c>
      <c r="X226" s="19">
        <v>61.19</v>
      </c>
      <c r="Y226" s="20">
        <v>25.58</v>
      </c>
    </row>
    <row r="227" spans="1:25" x14ac:dyDescent="0.2">
      <c r="A227" s="33">
        <v>44997</v>
      </c>
      <c r="B227" s="29">
        <v>193.92</v>
      </c>
      <c r="C227" s="19">
        <v>87.94</v>
      </c>
      <c r="D227" s="19">
        <v>42.14</v>
      </c>
      <c r="E227" s="19">
        <v>43.4</v>
      </c>
      <c r="F227" s="19">
        <v>30.76</v>
      </c>
      <c r="G227" s="19">
        <v>0</v>
      </c>
      <c r="H227" s="19">
        <v>0</v>
      </c>
      <c r="I227" s="19">
        <v>0</v>
      </c>
      <c r="J227" s="19">
        <v>0</v>
      </c>
      <c r="K227" s="19">
        <v>11.82</v>
      </c>
      <c r="L227" s="19">
        <v>27.07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17.079999999999998</v>
      </c>
      <c r="X227" s="19">
        <v>175.67</v>
      </c>
      <c r="Y227" s="20">
        <v>66.53</v>
      </c>
    </row>
    <row r="228" spans="1:25" x14ac:dyDescent="0.2">
      <c r="A228" s="33">
        <v>44998</v>
      </c>
      <c r="B228" s="29">
        <v>21.52</v>
      </c>
      <c r="C228" s="19">
        <v>101.96</v>
      </c>
      <c r="D228" s="19">
        <v>84.46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22.43</v>
      </c>
      <c r="L228" s="19">
        <v>50.83</v>
      </c>
      <c r="M228" s="19">
        <v>31.33</v>
      </c>
      <c r="N228" s="19">
        <v>32.090000000000003</v>
      </c>
      <c r="O228" s="19">
        <v>49.24</v>
      </c>
      <c r="P228" s="19">
        <v>36.090000000000003</v>
      </c>
      <c r="Q228" s="19">
        <v>28.86</v>
      </c>
      <c r="R228" s="19">
        <v>36.43</v>
      </c>
      <c r="S228" s="19">
        <v>32.53</v>
      </c>
      <c r="T228" s="19">
        <v>40.96</v>
      </c>
      <c r="U228" s="19">
        <v>106.45</v>
      </c>
      <c r="V228" s="19">
        <v>144.11000000000001</v>
      </c>
      <c r="W228" s="19">
        <v>281.91000000000003</v>
      </c>
      <c r="X228" s="19">
        <v>525.16</v>
      </c>
      <c r="Y228" s="20">
        <v>473.96</v>
      </c>
    </row>
    <row r="229" spans="1:25" x14ac:dyDescent="0.2">
      <c r="A229" s="33">
        <v>44999</v>
      </c>
      <c r="B229" s="29">
        <v>125.96</v>
      </c>
      <c r="C229" s="19">
        <v>84.22</v>
      </c>
      <c r="D229" s="19">
        <v>75.55</v>
      </c>
      <c r="E229" s="19">
        <v>60.35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12.17</v>
      </c>
      <c r="L229" s="19">
        <v>43.73</v>
      </c>
      <c r="M229" s="19">
        <v>58.41</v>
      </c>
      <c r="N229" s="19">
        <v>7.63</v>
      </c>
      <c r="O229" s="19">
        <v>21.65</v>
      </c>
      <c r="P229" s="19">
        <v>0.06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91.31</v>
      </c>
      <c r="X229" s="19">
        <v>550.41</v>
      </c>
      <c r="Y229" s="20">
        <v>340.93</v>
      </c>
    </row>
    <row r="230" spans="1:25" x14ac:dyDescent="0.2">
      <c r="A230" s="33">
        <v>45000</v>
      </c>
      <c r="B230" s="29">
        <v>89.62</v>
      </c>
      <c r="C230" s="19">
        <v>85.95</v>
      </c>
      <c r="D230" s="19">
        <v>103.28</v>
      </c>
      <c r="E230" s="19">
        <v>4.43</v>
      </c>
      <c r="F230" s="19">
        <v>0.37</v>
      </c>
      <c r="G230" s="19">
        <v>0</v>
      </c>
      <c r="H230" s="19">
        <v>0</v>
      </c>
      <c r="I230" s="19">
        <v>0</v>
      </c>
      <c r="J230" s="19">
        <v>34.909999999999997</v>
      </c>
      <c r="K230" s="19">
        <v>102.71</v>
      </c>
      <c r="L230" s="19">
        <v>122.78</v>
      </c>
      <c r="M230" s="19">
        <v>160.18</v>
      </c>
      <c r="N230" s="19">
        <v>160.09</v>
      </c>
      <c r="O230" s="19">
        <v>282.39</v>
      </c>
      <c r="P230" s="19">
        <v>554.24</v>
      </c>
      <c r="Q230" s="19">
        <v>475.3</v>
      </c>
      <c r="R230" s="19">
        <v>566.79</v>
      </c>
      <c r="S230" s="19">
        <v>499.87</v>
      </c>
      <c r="T230" s="19">
        <v>531.65</v>
      </c>
      <c r="U230" s="19">
        <v>381.15</v>
      </c>
      <c r="V230" s="19">
        <v>675.41</v>
      </c>
      <c r="W230" s="19">
        <v>818.32</v>
      </c>
      <c r="X230" s="19">
        <v>936.19</v>
      </c>
      <c r="Y230" s="20">
        <v>1308.3</v>
      </c>
    </row>
    <row r="231" spans="1:25" x14ac:dyDescent="0.2">
      <c r="A231" s="33">
        <v>45001</v>
      </c>
      <c r="B231" s="29">
        <v>334.77</v>
      </c>
      <c r="C231" s="19">
        <v>163.24</v>
      </c>
      <c r="D231" s="19">
        <v>170.63</v>
      </c>
      <c r="E231" s="19">
        <v>133.82</v>
      </c>
      <c r="F231" s="19">
        <v>28.62</v>
      </c>
      <c r="G231" s="19">
        <v>0</v>
      </c>
      <c r="H231" s="19">
        <v>0</v>
      </c>
      <c r="I231" s="19">
        <v>25.51</v>
      </c>
      <c r="J231" s="19">
        <v>61.44</v>
      </c>
      <c r="K231" s="19">
        <v>120.41</v>
      </c>
      <c r="L231" s="19">
        <v>186.45</v>
      </c>
      <c r="M231" s="19">
        <v>210.57</v>
      </c>
      <c r="N231" s="19">
        <v>229.73</v>
      </c>
      <c r="O231" s="19">
        <v>195.54</v>
      </c>
      <c r="P231" s="19">
        <v>174.44</v>
      </c>
      <c r="Q231" s="19">
        <v>152.75</v>
      </c>
      <c r="R231" s="19">
        <v>188.57</v>
      </c>
      <c r="S231" s="19">
        <v>123.45</v>
      </c>
      <c r="T231" s="19">
        <v>176.59</v>
      </c>
      <c r="U231" s="19">
        <v>510.68</v>
      </c>
      <c r="V231" s="19">
        <v>491.27</v>
      </c>
      <c r="W231" s="19">
        <v>394.35</v>
      </c>
      <c r="X231" s="19">
        <v>653.53</v>
      </c>
      <c r="Y231" s="20">
        <v>553.79999999999995</v>
      </c>
    </row>
    <row r="232" spans="1:25" x14ac:dyDescent="0.2">
      <c r="A232" s="33">
        <v>45002</v>
      </c>
      <c r="B232" s="29">
        <v>118.96</v>
      </c>
      <c r="C232" s="19">
        <v>165.01</v>
      </c>
      <c r="D232" s="19">
        <v>28.55</v>
      </c>
      <c r="E232" s="19">
        <v>34.97</v>
      </c>
      <c r="F232" s="19">
        <v>3.79</v>
      </c>
      <c r="G232" s="19">
        <v>0</v>
      </c>
      <c r="H232" s="19">
        <v>0</v>
      </c>
      <c r="I232" s="19">
        <v>0</v>
      </c>
      <c r="J232" s="19">
        <v>47.55</v>
      </c>
      <c r="K232" s="19">
        <v>89.93</v>
      </c>
      <c r="L232" s="19">
        <v>141.13999999999999</v>
      </c>
      <c r="M232" s="19">
        <v>152.15</v>
      </c>
      <c r="N232" s="19">
        <v>145.11000000000001</v>
      </c>
      <c r="O232" s="19">
        <v>136.96</v>
      </c>
      <c r="P232" s="19">
        <v>140.65</v>
      </c>
      <c r="Q232" s="19">
        <v>138.52000000000001</v>
      </c>
      <c r="R232" s="19">
        <v>115.83</v>
      </c>
      <c r="S232" s="19">
        <v>138.32</v>
      </c>
      <c r="T232" s="19">
        <v>80.599999999999994</v>
      </c>
      <c r="U232" s="19">
        <v>174.76</v>
      </c>
      <c r="V232" s="19">
        <v>427.86</v>
      </c>
      <c r="W232" s="19">
        <v>201.79</v>
      </c>
      <c r="X232" s="19">
        <v>245.06</v>
      </c>
      <c r="Y232" s="20">
        <v>252.53</v>
      </c>
    </row>
    <row r="233" spans="1:25" x14ac:dyDescent="0.2">
      <c r="A233" s="33">
        <v>45003</v>
      </c>
      <c r="B233" s="29">
        <v>66.41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0.02</v>
      </c>
      <c r="Q233" s="19">
        <v>126.3</v>
      </c>
      <c r="R233" s="19">
        <v>110.7</v>
      </c>
      <c r="S233" s="19">
        <v>128.06</v>
      </c>
      <c r="T233" s="19">
        <v>0</v>
      </c>
      <c r="U233" s="19">
        <v>16.14</v>
      </c>
      <c r="V233" s="19">
        <v>132.52000000000001</v>
      </c>
      <c r="W233" s="19">
        <v>191.84</v>
      </c>
      <c r="X233" s="19">
        <v>382.67</v>
      </c>
      <c r="Y233" s="20">
        <v>215.7</v>
      </c>
    </row>
    <row r="234" spans="1:25" x14ac:dyDescent="0.2">
      <c r="A234" s="33">
        <v>45004</v>
      </c>
      <c r="B234" s="29">
        <v>266.91000000000003</v>
      </c>
      <c r="C234" s="19">
        <v>195.6</v>
      </c>
      <c r="D234" s="19">
        <v>130.51</v>
      </c>
      <c r="E234" s="19">
        <v>119.29</v>
      </c>
      <c r="F234" s="19">
        <v>88.7</v>
      </c>
      <c r="G234" s="19">
        <v>54.29</v>
      </c>
      <c r="H234" s="19">
        <v>23.01</v>
      </c>
      <c r="I234" s="19">
        <v>47.6</v>
      </c>
      <c r="J234" s="19">
        <v>0</v>
      </c>
      <c r="K234" s="19">
        <v>6.74</v>
      </c>
      <c r="L234" s="19">
        <v>50.32</v>
      </c>
      <c r="M234" s="19">
        <v>75.650000000000006</v>
      </c>
      <c r="N234" s="19">
        <v>84.93</v>
      </c>
      <c r="O234" s="19">
        <v>300.52</v>
      </c>
      <c r="P234" s="19">
        <v>192.84</v>
      </c>
      <c r="Q234" s="19">
        <v>132.47</v>
      </c>
      <c r="R234" s="19">
        <v>149.79</v>
      </c>
      <c r="S234" s="19">
        <v>101</v>
      </c>
      <c r="T234" s="19">
        <v>66.03</v>
      </c>
      <c r="U234" s="19">
        <v>127.54</v>
      </c>
      <c r="V234" s="19">
        <v>236.51</v>
      </c>
      <c r="W234" s="19">
        <v>274.08999999999997</v>
      </c>
      <c r="X234" s="19">
        <v>422.25</v>
      </c>
      <c r="Y234" s="20">
        <v>479.25</v>
      </c>
    </row>
    <row r="235" spans="1:25" x14ac:dyDescent="0.2">
      <c r="A235" s="33">
        <v>45005</v>
      </c>
      <c r="B235" s="29">
        <v>204.86</v>
      </c>
      <c r="C235" s="19">
        <v>188.2</v>
      </c>
      <c r="D235" s="19">
        <v>89.82</v>
      </c>
      <c r="E235" s="19">
        <v>62.38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84.18</v>
      </c>
      <c r="W235" s="19">
        <v>161.69</v>
      </c>
      <c r="X235" s="19">
        <v>138.88</v>
      </c>
      <c r="Y235" s="20">
        <v>51.26</v>
      </c>
    </row>
    <row r="236" spans="1:25" x14ac:dyDescent="0.2">
      <c r="A236" s="33">
        <v>45006</v>
      </c>
      <c r="B236" s="29">
        <v>251.17</v>
      </c>
      <c r="C236" s="19">
        <v>206.36</v>
      </c>
      <c r="D236" s="19">
        <v>89.03</v>
      </c>
      <c r="E236" s="19">
        <v>13.17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154.6</v>
      </c>
      <c r="Y236" s="20">
        <v>42.05</v>
      </c>
    </row>
    <row r="237" spans="1:25" x14ac:dyDescent="0.2">
      <c r="A237" s="33">
        <v>45007</v>
      </c>
      <c r="B237" s="29">
        <v>97.52</v>
      </c>
      <c r="C237" s="19">
        <v>91.4</v>
      </c>
      <c r="D237" s="19">
        <v>0</v>
      </c>
      <c r="E237" s="19">
        <v>0</v>
      </c>
      <c r="F237" s="19">
        <v>31.98</v>
      </c>
      <c r="G237" s="19">
        <v>0</v>
      </c>
      <c r="H237" s="19">
        <v>0</v>
      </c>
      <c r="I237" s="19">
        <v>94.33</v>
      </c>
      <c r="J237" s="19">
        <v>125.32</v>
      </c>
      <c r="K237" s="19">
        <v>151.87</v>
      </c>
      <c r="L237" s="19">
        <v>152.28</v>
      </c>
      <c r="M237" s="19">
        <v>142.36000000000001</v>
      </c>
      <c r="N237" s="19">
        <v>155.24</v>
      </c>
      <c r="O237" s="19">
        <v>173.11</v>
      </c>
      <c r="P237" s="19">
        <v>158.26</v>
      </c>
      <c r="Q237" s="19">
        <v>175.96</v>
      </c>
      <c r="R237" s="19">
        <v>162.43</v>
      </c>
      <c r="S237" s="19">
        <v>149.02000000000001</v>
      </c>
      <c r="T237" s="19">
        <v>126.09</v>
      </c>
      <c r="U237" s="19">
        <v>175.64</v>
      </c>
      <c r="V237" s="19">
        <v>278.73</v>
      </c>
      <c r="W237" s="19">
        <v>254.88</v>
      </c>
      <c r="X237" s="19">
        <v>379.94</v>
      </c>
      <c r="Y237" s="20">
        <v>310.82</v>
      </c>
    </row>
    <row r="238" spans="1:25" x14ac:dyDescent="0.2">
      <c r="A238" s="33">
        <v>45008</v>
      </c>
      <c r="B238" s="29">
        <v>109.95</v>
      </c>
      <c r="C238" s="19">
        <v>77.959999999999994</v>
      </c>
      <c r="D238" s="19">
        <v>37.549999999999997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12.16</v>
      </c>
      <c r="K238" s="19">
        <v>68.11</v>
      </c>
      <c r="L238" s="19">
        <v>48.31</v>
      </c>
      <c r="M238" s="19">
        <v>80.14</v>
      </c>
      <c r="N238" s="19">
        <v>102.6</v>
      </c>
      <c r="O238" s="19">
        <v>126.27</v>
      </c>
      <c r="P238" s="19">
        <v>286.31</v>
      </c>
      <c r="Q238" s="19">
        <v>283.86</v>
      </c>
      <c r="R238" s="19">
        <v>340.98</v>
      </c>
      <c r="S238" s="19">
        <v>291.51</v>
      </c>
      <c r="T238" s="19">
        <v>194.84</v>
      </c>
      <c r="U238" s="19">
        <v>117.3</v>
      </c>
      <c r="V238" s="19">
        <v>276.39999999999998</v>
      </c>
      <c r="W238" s="19">
        <v>500.76</v>
      </c>
      <c r="X238" s="19">
        <v>747.96</v>
      </c>
      <c r="Y238" s="20">
        <v>566.13</v>
      </c>
    </row>
    <row r="239" spans="1:25" x14ac:dyDescent="0.2">
      <c r="A239" s="33">
        <v>45009</v>
      </c>
      <c r="B239" s="29">
        <v>392.34</v>
      </c>
      <c r="C239" s="19">
        <v>246.77</v>
      </c>
      <c r="D239" s="19">
        <v>100.87</v>
      </c>
      <c r="E239" s="19">
        <v>85.69</v>
      </c>
      <c r="F239" s="19">
        <v>15.78</v>
      </c>
      <c r="G239" s="19">
        <v>0</v>
      </c>
      <c r="H239" s="19">
        <v>32.619999999999997</v>
      </c>
      <c r="I239" s="19">
        <v>230.93</v>
      </c>
      <c r="J239" s="19">
        <v>233.47</v>
      </c>
      <c r="K239" s="19">
        <v>261.26</v>
      </c>
      <c r="L239" s="19">
        <v>268.41000000000003</v>
      </c>
      <c r="M239" s="19">
        <v>261.2</v>
      </c>
      <c r="N239" s="19">
        <v>203.22</v>
      </c>
      <c r="O239" s="19">
        <v>188.86</v>
      </c>
      <c r="P239" s="19">
        <v>197.09</v>
      </c>
      <c r="Q239" s="19">
        <v>177.51</v>
      </c>
      <c r="R239" s="19">
        <v>137.28</v>
      </c>
      <c r="S239" s="19">
        <v>134.22</v>
      </c>
      <c r="T239" s="19">
        <v>0</v>
      </c>
      <c r="U239" s="19">
        <v>30.81</v>
      </c>
      <c r="V239" s="19">
        <v>77.58</v>
      </c>
      <c r="W239" s="19">
        <v>454.18</v>
      </c>
      <c r="X239" s="19">
        <v>229.95</v>
      </c>
      <c r="Y239" s="20">
        <v>480.38</v>
      </c>
    </row>
    <row r="240" spans="1:25" x14ac:dyDescent="0.2">
      <c r="A240" s="33">
        <v>45010</v>
      </c>
      <c r="B240" s="29">
        <v>254.93</v>
      </c>
      <c r="C240" s="19">
        <v>294.11</v>
      </c>
      <c r="D240" s="19">
        <v>73.91</v>
      </c>
      <c r="E240" s="19">
        <v>122.37</v>
      </c>
      <c r="F240" s="19">
        <v>184.77</v>
      </c>
      <c r="G240" s="19">
        <v>11.81</v>
      </c>
      <c r="H240" s="19">
        <v>0</v>
      </c>
      <c r="I240" s="19">
        <v>0</v>
      </c>
      <c r="J240" s="19">
        <v>66.97</v>
      </c>
      <c r="K240" s="19">
        <v>83.04</v>
      </c>
      <c r="L240" s="19">
        <v>63.58</v>
      </c>
      <c r="M240" s="19">
        <v>18.93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29.56</v>
      </c>
      <c r="W240" s="19">
        <v>246.02</v>
      </c>
      <c r="X240" s="19">
        <v>478.1</v>
      </c>
      <c r="Y240" s="20">
        <v>300.27999999999997</v>
      </c>
    </row>
    <row r="241" spans="1:26" x14ac:dyDescent="0.2">
      <c r="A241" s="33">
        <v>45011</v>
      </c>
      <c r="B241" s="29">
        <v>253.22</v>
      </c>
      <c r="C241" s="19">
        <v>286.83999999999997</v>
      </c>
      <c r="D241" s="19">
        <v>158.52000000000001</v>
      </c>
      <c r="E241" s="19">
        <v>142.41</v>
      </c>
      <c r="F241" s="19">
        <v>190.62</v>
      </c>
      <c r="G241" s="19">
        <v>0</v>
      </c>
      <c r="H241" s="19">
        <v>42.62</v>
      </c>
      <c r="I241" s="19">
        <v>6.52</v>
      </c>
      <c r="J241" s="19">
        <v>90.26</v>
      </c>
      <c r="K241" s="19">
        <v>135.27000000000001</v>
      </c>
      <c r="L241" s="19">
        <v>41.64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3.78</v>
      </c>
      <c r="V241" s="19">
        <v>154.83000000000001</v>
      </c>
      <c r="W241" s="19">
        <v>214.58</v>
      </c>
      <c r="X241" s="19">
        <v>498.98</v>
      </c>
      <c r="Y241" s="20">
        <v>652.29999999999995</v>
      </c>
    </row>
    <row r="242" spans="1:26" x14ac:dyDescent="0.2">
      <c r="A242" s="33">
        <v>45012</v>
      </c>
      <c r="B242" s="29">
        <v>147.02000000000001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50.02</v>
      </c>
      <c r="J242" s="19">
        <v>34.520000000000003</v>
      </c>
      <c r="K242" s="19">
        <v>13.43</v>
      </c>
      <c r="L242" s="19">
        <v>15.94</v>
      </c>
      <c r="M242" s="19">
        <v>20.76</v>
      </c>
      <c r="N242" s="19">
        <v>13.1</v>
      </c>
      <c r="O242" s="19">
        <v>26.73</v>
      </c>
      <c r="P242" s="19">
        <v>8.93</v>
      </c>
      <c r="Q242" s="19">
        <v>12.26</v>
      </c>
      <c r="R242" s="19">
        <v>2.97</v>
      </c>
      <c r="S242" s="19">
        <v>0.62</v>
      </c>
      <c r="T242" s="19">
        <v>0.04</v>
      </c>
      <c r="U242" s="19">
        <v>51.24</v>
      </c>
      <c r="V242" s="19">
        <v>65.459999999999994</v>
      </c>
      <c r="W242" s="19">
        <v>362.25</v>
      </c>
      <c r="X242" s="19">
        <v>309.32</v>
      </c>
      <c r="Y242" s="20">
        <v>234.7</v>
      </c>
    </row>
    <row r="243" spans="1:26" x14ac:dyDescent="0.2">
      <c r="A243" s="33">
        <v>45013</v>
      </c>
      <c r="B243" s="29">
        <v>256.27</v>
      </c>
      <c r="C243" s="19">
        <v>255.39</v>
      </c>
      <c r="D243" s="19">
        <v>187.88</v>
      </c>
      <c r="E243" s="19">
        <v>167.82</v>
      </c>
      <c r="F243" s="19">
        <v>65.569999999999993</v>
      </c>
      <c r="G243" s="19">
        <v>0</v>
      </c>
      <c r="H243" s="19">
        <v>0.82</v>
      </c>
      <c r="I243" s="19">
        <v>43.46</v>
      </c>
      <c r="J243" s="19">
        <v>105.15</v>
      </c>
      <c r="K243" s="19">
        <v>193.34</v>
      </c>
      <c r="L243" s="19">
        <v>221.19</v>
      </c>
      <c r="M243" s="19">
        <v>148.49</v>
      </c>
      <c r="N243" s="19">
        <v>159.44</v>
      </c>
      <c r="O243" s="19">
        <v>176.59</v>
      </c>
      <c r="P243" s="19">
        <v>182.63</v>
      </c>
      <c r="Q243" s="19">
        <v>219.4</v>
      </c>
      <c r="R243" s="19">
        <v>227.1</v>
      </c>
      <c r="S243" s="19">
        <v>254.47</v>
      </c>
      <c r="T243" s="19">
        <v>239.18</v>
      </c>
      <c r="U243" s="19">
        <v>323.06</v>
      </c>
      <c r="V243" s="19">
        <v>370.27</v>
      </c>
      <c r="W243" s="19">
        <v>615.33000000000004</v>
      </c>
      <c r="X243" s="19">
        <v>738.16</v>
      </c>
      <c r="Y243" s="20">
        <v>564.1</v>
      </c>
    </row>
    <row r="244" spans="1:26" x14ac:dyDescent="0.2">
      <c r="A244" s="33">
        <v>45014</v>
      </c>
      <c r="B244" s="29">
        <v>137.63</v>
      </c>
      <c r="C244" s="19">
        <v>90.13</v>
      </c>
      <c r="D244" s="19">
        <v>103.83</v>
      </c>
      <c r="E244" s="19">
        <v>50.29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10.63</v>
      </c>
      <c r="L244" s="19">
        <v>20.7</v>
      </c>
      <c r="M244" s="19">
        <v>46.4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7.93</v>
      </c>
      <c r="V244" s="19">
        <v>0</v>
      </c>
      <c r="W244" s="19">
        <v>134.80000000000001</v>
      </c>
      <c r="X244" s="19">
        <v>213.38</v>
      </c>
      <c r="Y244" s="20">
        <v>236.84</v>
      </c>
    </row>
    <row r="245" spans="1:26" x14ac:dyDescent="0.2">
      <c r="A245" s="33">
        <v>45015</v>
      </c>
      <c r="B245" s="29">
        <v>76.569999999999993</v>
      </c>
      <c r="C245" s="19">
        <v>87.68</v>
      </c>
      <c r="D245" s="19">
        <v>12.89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14.47</v>
      </c>
      <c r="M245" s="19">
        <v>39.159999999999997</v>
      </c>
      <c r="N245" s="19">
        <v>0</v>
      </c>
      <c r="O245" s="19">
        <v>34.46</v>
      </c>
      <c r="P245" s="19">
        <v>30.71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88.14</v>
      </c>
      <c r="W245" s="19">
        <v>364.78</v>
      </c>
      <c r="X245" s="19">
        <v>421.31</v>
      </c>
      <c r="Y245" s="20">
        <v>213.4</v>
      </c>
    </row>
    <row r="246" spans="1:26" x14ac:dyDescent="0.2">
      <c r="A246" s="33">
        <v>45016</v>
      </c>
      <c r="B246" s="29">
        <v>186.87</v>
      </c>
      <c r="C246" s="19">
        <v>163.35</v>
      </c>
      <c r="D246" s="19">
        <v>105.08</v>
      </c>
      <c r="E246" s="19">
        <v>44.49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24.18</v>
      </c>
      <c r="N246" s="19">
        <v>25.02</v>
      </c>
      <c r="O246" s="19">
        <v>19.21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58.64</v>
      </c>
      <c r="X246" s="19">
        <v>311.07</v>
      </c>
      <c r="Y246" s="20">
        <v>151.72999999999999</v>
      </c>
    </row>
    <row r="248" spans="1:26" x14ac:dyDescent="0.2">
      <c r="A248" s="129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6" ht="15" x14ac:dyDescent="0.2">
      <c r="A249" s="225" t="s">
        <v>137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</row>
    <row r="250" spans="1:26" ht="13.5" thickBot="1" x14ac:dyDescent="0.25"/>
    <row r="251" spans="1:26" ht="13.5" thickBot="1" x14ac:dyDescent="0.25">
      <c r="A251" s="223" t="s">
        <v>59</v>
      </c>
      <c r="B251" s="220" t="s">
        <v>5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24.75" thickBot="1" x14ac:dyDescent="0.25">
      <c r="A252" s="30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44986</v>
      </c>
      <c r="B253" s="27">
        <v>3822.81</v>
      </c>
      <c r="C253" s="14">
        <v>3724.3500000000004</v>
      </c>
      <c r="D253" s="14">
        <v>3701.55</v>
      </c>
      <c r="E253" s="14">
        <v>3697.9700000000003</v>
      </c>
      <c r="F253" s="14">
        <v>3752.4300000000003</v>
      </c>
      <c r="G253" s="14">
        <v>3937.5000000000005</v>
      </c>
      <c r="H253" s="14">
        <v>4102.32</v>
      </c>
      <c r="I253" s="14">
        <v>4305.1899999999996</v>
      </c>
      <c r="J253" s="14">
        <v>4367.1400000000003</v>
      </c>
      <c r="K253" s="14">
        <v>4448.63</v>
      </c>
      <c r="L253" s="14">
        <v>4448.32</v>
      </c>
      <c r="M253" s="14">
        <v>4419.79</v>
      </c>
      <c r="N253" s="14">
        <v>4400.329999999999</v>
      </c>
      <c r="O253" s="14">
        <v>4398.8499999999995</v>
      </c>
      <c r="P253" s="14">
        <v>4362.3900000000003</v>
      </c>
      <c r="Q253" s="14">
        <v>4349.4800000000005</v>
      </c>
      <c r="R253" s="14">
        <v>4334.6099999999997</v>
      </c>
      <c r="S253" s="14">
        <v>4331.1400000000003</v>
      </c>
      <c r="T253" s="14">
        <v>4341.6899999999996</v>
      </c>
      <c r="U253" s="14">
        <v>4333.46</v>
      </c>
      <c r="V253" s="14">
        <v>4325.7699999999995</v>
      </c>
      <c r="W253" s="14">
        <v>4273.92</v>
      </c>
      <c r="X253" s="14">
        <v>4138.8599999999997</v>
      </c>
      <c r="Y253" s="15">
        <v>4034.27</v>
      </c>
      <c r="Z253" s="73"/>
    </row>
    <row r="254" spans="1:26" x14ac:dyDescent="0.2">
      <c r="A254" s="33">
        <v>44987</v>
      </c>
      <c r="B254" s="28">
        <v>3734.8300000000004</v>
      </c>
      <c r="C254" s="13">
        <v>3682.5800000000004</v>
      </c>
      <c r="D254" s="13">
        <v>3667.1200000000003</v>
      </c>
      <c r="E254" s="13">
        <v>3687.9500000000003</v>
      </c>
      <c r="F254" s="13">
        <v>3774.6300000000006</v>
      </c>
      <c r="G254" s="13">
        <v>3987.8900000000003</v>
      </c>
      <c r="H254" s="13">
        <v>4146.38</v>
      </c>
      <c r="I254" s="13">
        <v>4271.4799999999996</v>
      </c>
      <c r="J254" s="13">
        <v>4354.7699999999995</v>
      </c>
      <c r="K254" s="13">
        <v>4366.1799999999994</v>
      </c>
      <c r="L254" s="13">
        <v>4370.97</v>
      </c>
      <c r="M254" s="13">
        <v>4398.0099999999993</v>
      </c>
      <c r="N254" s="13">
        <v>4382.12</v>
      </c>
      <c r="O254" s="13">
        <v>4382.71</v>
      </c>
      <c r="P254" s="13">
        <v>4380.1699999999992</v>
      </c>
      <c r="Q254" s="13">
        <v>4350.38</v>
      </c>
      <c r="R254" s="13">
        <v>4332.6099999999997</v>
      </c>
      <c r="S254" s="13">
        <v>4327.83</v>
      </c>
      <c r="T254" s="13">
        <v>4348.2</v>
      </c>
      <c r="U254" s="13">
        <v>4370.28</v>
      </c>
      <c r="V254" s="13">
        <v>4336.3900000000003</v>
      </c>
      <c r="W254" s="13">
        <v>4293.12</v>
      </c>
      <c r="X254" s="13">
        <v>4190.22</v>
      </c>
      <c r="Y254" s="16">
        <v>4100.71</v>
      </c>
      <c r="Z254" s="73"/>
    </row>
    <row r="255" spans="1:26" x14ac:dyDescent="0.2">
      <c r="A255" s="33">
        <v>44988</v>
      </c>
      <c r="B255" s="28">
        <v>3890.9700000000003</v>
      </c>
      <c r="C255" s="13">
        <v>3723.26</v>
      </c>
      <c r="D255" s="13">
        <v>3681.1200000000003</v>
      </c>
      <c r="E255" s="13">
        <v>3686.7400000000002</v>
      </c>
      <c r="F255" s="13">
        <v>3759.36</v>
      </c>
      <c r="G255" s="13">
        <v>4026.7000000000003</v>
      </c>
      <c r="H255" s="13">
        <v>4170.5099999999993</v>
      </c>
      <c r="I255" s="13">
        <v>4276.8099999999995</v>
      </c>
      <c r="J255" s="13">
        <v>4348.4299999999994</v>
      </c>
      <c r="K255" s="13">
        <v>4360.21</v>
      </c>
      <c r="L255" s="13">
        <v>4361.8499999999995</v>
      </c>
      <c r="M255" s="13">
        <v>4386.29</v>
      </c>
      <c r="N255" s="13">
        <v>4366.12</v>
      </c>
      <c r="O255" s="13">
        <v>4368.29</v>
      </c>
      <c r="P255" s="13">
        <v>4365.6099999999997</v>
      </c>
      <c r="Q255" s="13">
        <v>4342.5099999999993</v>
      </c>
      <c r="R255" s="13">
        <v>4323.84</v>
      </c>
      <c r="S255" s="13">
        <v>4322.8</v>
      </c>
      <c r="T255" s="13">
        <v>4338.1699999999992</v>
      </c>
      <c r="U255" s="13">
        <v>4366.82</v>
      </c>
      <c r="V255" s="13">
        <v>4332.6400000000003</v>
      </c>
      <c r="W255" s="13">
        <v>4298.8099999999995</v>
      </c>
      <c r="X255" s="13">
        <v>4150.7</v>
      </c>
      <c r="Y255" s="16">
        <v>4075.0400000000004</v>
      </c>
      <c r="Z255" s="73"/>
    </row>
    <row r="256" spans="1:26" x14ac:dyDescent="0.2">
      <c r="A256" s="33">
        <v>44989</v>
      </c>
      <c r="B256" s="28">
        <v>4088.4900000000002</v>
      </c>
      <c r="C256" s="13">
        <v>4014.5800000000004</v>
      </c>
      <c r="D256" s="13">
        <v>3876.82</v>
      </c>
      <c r="E256" s="13">
        <v>3839.4700000000003</v>
      </c>
      <c r="F256" s="13">
        <v>3901.8300000000004</v>
      </c>
      <c r="G256" s="13">
        <v>4029.9900000000002</v>
      </c>
      <c r="H256" s="13">
        <v>4076.11</v>
      </c>
      <c r="I256" s="13">
        <v>4144.04</v>
      </c>
      <c r="J256" s="13">
        <v>4292.91</v>
      </c>
      <c r="K256" s="13">
        <v>4360.829999999999</v>
      </c>
      <c r="L256" s="13">
        <v>4382.47</v>
      </c>
      <c r="M256" s="13">
        <v>4386.5999999999995</v>
      </c>
      <c r="N256" s="13">
        <v>4378.6400000000003</v>
      </c>
      <c r="O256" s="13">
        <v>4376.96</v>
      </c>
      <c r="P256" s="13">
        <v>4354.97</v>
      </c>
      <c r="Q256" s="13">
        <v>4351.04</v>
      </c>
      <c r="R256" s="13">
        <v>4350.46</v>
      </c>
      <c r="S256" s="13">
        <v>4361.97</v>
      </c>
      <c r="T256" s="13">
        <v>4373.45</v>
      </c>
      <c r="U256" s="13">
        <v>4372.21</v>
      </c>
      <c r="V256" s="13">
        <v>4368.3599999999997</v>
      </c>
      <c r="W256" s="13">
        <v>4338.66</v>
      </c>
      <c r="X256" s="13">
        <v>4178.6799999999994</v>
      </c>
      <c r="Y256" s="16">
        <v>4101.25</v>
      </c>
      <c r="Z256" s="73"/>
    </row>
    <row r="257" spans="1:26" x14ac:dyDescent="0.2">
      <c r="A257" s="33">
        <v>44990</v>
      </c>
      <c r="B257" s="28">
        <v>4032.9500000000003</v>
      </c>
      <c r="C257" s="13">
        <v>3927.6300000000006</v>
      </c>
      <c r="D257" s="13">
        <v>3805.36</v>
      </c>
      <c r="E257" s="13">
        <v>3776.0900000000006</v>
      </c>
      <c r="F257" s="13">
        <v>3843.9700000000003</v>
      </c>
      <c r="G257" s="13">
        <v>3937.57</v>
      </c>
      <c r="H257" s="13">
        <v>3964.9300000000003</v>
      </c>
      <c r="I257" s="13">
        <v>4067.86</v>
      </c>
      <c r="J257" s="13">
        <v>4174.6799999999994</v>
      </c>
      <c r="K257" s="13">
        <v>4344.72</v>
      </c>
      <c r="L257" s="13">
        <v>4371.96</v>
      </c>
      <c r="M257" s="13">
        <v>4379.6500000000005</v>
      </c>
      <c r="N257" s="13">
        <v>4373.45</v>
      </c>
      <c r="O257" s="13">
        <v>4372.29</v>
      </c>
      <c r="P257" s="13">
        <v>4354.9000000000005</v>
      </c>
      <c r="Q257" s="13">
        <v>4356.6899999999996</v>
      </c>
      <c r="R257" s="13">
        <v>4356.6500000000005</v>
      </c>
      <c r="S257" s="13">
        <v>4367.79</v>
      </c>
      <c r="T257" s="13">
        <v>4384.4399999999996</v>
      </c>
      <c r="U257" s="13">
        <v>4384.28</v>
      </c>
      <c r="V257" s="13">
        <v>4383.3</v>
      </c>
      <c r="W257" s="13">
        <v>4353.28</v>
      </c>
      <c r="X257" s="13">
        <v>4212.5199999999995</v>
      </c>
      <c r="Y257" s="16">
        <v>4118.0099999999993</v>
      </c>
      <c r="Z257" s="73"/>
    </row>
    <row r="258" spans="1:26" x14ac:dyDescent="0.2">
      <c r="A258" s="33">
        <v>44991</v>
      </c>
      <c r="B258" s="28">
        <v>4023.23</v>
      </c>
      <c r="C258" s="13">
        <v>3855.78</v>
      </c>
      <c r="D258" s="13">
        <v>3749.76</v>
      </c>
      <c r="E258" s="13">
        <v>3753.7900000000004</v>
      </c>
      <c r="F258" s="13">
        <v>3911.01</v>
      </c>
      <c r="G258" s="13">
        <v>4065.2400000000002</v>
      </c>
      <c r="H258" s="13">
        <v>4143.45</v>
      </c>
      <c r="I258" s="13">
        <v>4242.5099999999993</v>
      </c>
      <c r="J258" s="13">
        <v>4304.91</v>
      </c>
      <c r="K258" s="13">
        <v>4311.07</v>
      </c>
      <c r="L258" s="13">
        <v>4317.1899999999996</v>
      </c>
      <c r="M258" s="13">
        <v>4345.49</v>
      </c>
      <c r="N258" s="13">
        <v>4329.4799999999996</v>
      </c>
      <c r="O258" s="13">
        <v>4335.6899999999996</v>
      </c>
      <c r="P258" s="13">
        <v>4323.29</v>
      </c>
      <c r="Q258" s="13">
        <v>4307.3599999999997</v>
      </c>
      <c r="R258" s="13">
        <v>4286</v>
      </c>
      <c r="S258" s="13">
        <v>4282.5599999999995</v>
      </c>
      <c r="T258" s="13">
        <v>4294.29</v>
      </c>
      <c r="U258" s="13">
        <v>4314.59</v>
      </c>
      <c r="V258" s="13">
        <v>4286.6499999999996</v>
      </c>
      <c r="W258" s="13">
        <v>4247.32</v>
      </c>
      <c r="X258" s="13">
        <v>4140.05</v>
      </c>
      <c r="Y258" s="16">
        <v>4043.8800000000006</v>
      </c>
      <c r="Z258" s="73"/>
    </row>
    <row r="259" spans="1:26" x14ac:dyDescent="0.2">
      <c r="A259" s="33">
        <v>44992</v>
      </c>
      <c r="B259" s="28">
        <v>3749.4</v>
      </c>
      <c r="C259" s="13">
        <v>3692.52</v>
      </c>
      <c r="D259" s="13">
        <v>3646.7900000000004</v>
      </c>
      <c r="E259" s="13">
        <v>3668.9600000000005</v>
      </c>
      <c r="F259" s="13">
        <v>3743.5000000000005</v>
      </c>
      <c r="G259" s="13">
        <v>3962.0900000000006</v>
      </c>
      <c r="H259" s="13">
        <v>4107.1400000000003</v>
      </c>
      <c r="I259" s="13">
        <v>4218.8599999999997</v>
      </c>
      <c r="J259" s="13">
        <v>4283.0999999999995</v>
      </c>
      <c r="K259" s="13">
        <v>4302.29</v>
      </c>
      <c r="L259" s="13">
        <v>4309.54</v>
      </c>
      <c r="M259" s="13">
        <v>4353.78</v>
      </c>
      <c r="N259" s="13">
        <v>4295.2299999999996</v>
      </c>
      <c r="O259" s="13">
        <v>4292.04</v>
      </c>
      <c r="P259" s="13">
        <v>4284.6099999999997</v>
      </c>
      <c r="Q259" s="13">
        <v>4273.1499999999996</v>
      </c>
      <c r="R259" s="13">
        <v>4258.45</v>
      </c>
      <c r="S259" s="13">
        <v>4256.21</v>
      </c>
      <c r="T259" s="13">
        <v>4266.55</v>
      </c>
      <c r="U259" s="13">
        <v>4288.58</v>
      </c>
      <c r="V259" s="13">
        <v>4243.3499999999995</v>
      </c>
      <c r="W259" s="13">
        <v>4192.0099999999993</v>
      </c>
      <c r="X259" s="13">
        <v>4109.13</v>
      </c>
      <c r="Y259" s="16">
        <v>4015.05</v>
      </c>
      <c r="Z259" s="73"/>
    </row>
    <row r="260" spans="1:26" x14ac:dyDescent="0.2">
      <c r="A260" s="33">
        <v>44993</v>
      </c>
      <c r="B260" s="28">
        <v>3736.9900000000002</v>
      </c>
      <c r="C260" s="13">
        <v>3679.2500000000005</v>
      </c>
      <c r="D260" s="13">
        <v>3629.9900000000002</v>
      </c>
      <c r="E260" s="13">
        <v>3621.7400000000002</v>
      </c>
      <c r="F260" s="13">
        <v>3657.27</v>
      </c>
      <c r="G260" s="13">
        <v>3661.4200000000005</v>
      </c>
      <c r="H260" s="13">
        <v>3682.3900000000003</v>
      </c>
      <c r="I260" s="13">
        <v>3755.8300000000004</v>
      </c>
      <c r="J260" s="13">
        <v>4080.9100000000003</v>
      </c>
      <c r="K260" s="13">
        <v>4144.16</v>
      </c>
      <c r="L260" s="13">
        <v>4159.0199999999995</v>
      </c>
      <c r="M260" s="13">
        <v>4160.6899999999996</v>
      </c>
      <c r="N260" s="13">
        <v>4155.72</v>
      </c>
      <c r="O260" s="13">
        <v>4154.88</v>
      </c>
      <c r="P260" s="13">
        <v>4148.42</v>
      </c>
      <c r="Q260" s="13">
        <v>4153.4299999999994</v>
      </c>
      <c r="R260" s="13">
        <v>4155.7299999999996</v>
      </c>
      <c r="S260" s="13">
        <v>4157.42</v>
      </c>
      <c r="T260" s="13">
        <v>4172.0999999999995</v>
      </c>
      <c r="U260" s="13">
        <v>4175.8999999999996</v>
      </c>
      <c r="V260" s="13">
        <v>4175.7</v>
      </c>
      <c r="W260" s="13">
        <v>4151.2</v>
      </c>
      <c r="X260" s="13">
        <v>4045.0800000000004</v>
      </c>
      <c r="Y260" s="16">
        <v>3818.8</v>
      </c>
      <c r="Z260" s="73"/>
    </row>
    <row r="261" spans="1:26" x14ac:dyDescent="0.2">
      <c r="A261" s="33">
        <v>44994</v>
      </c>
      <c r="B261" s="28">
        <v>3724.1000000000004</v>
      </c>
      <c r="C261" s="13">
        <v>3663.1300000000006</v>
      </c>
      <c r="D261" s="13">
        <v>3627.6400000000003</v>
      </c>
      <c r="E261" s="13">
        <v>3635.1300000000006</v>
      </c>
      <c r="F261" s="13">
        <v>3728.9200000000005</v>
      </c>
      <c r="G261" s="13">
        <v>3864.4600000000005</v>
      </c>
      <c r="H261" s="13">
        <v>4094.4500000000003</v>
      </c>
      <c r="I261" s="13">
        <v>4210.13</v>
      </c>
      <c r="J261" s="13">
        <v>4358.829999999999</v>
      </c>
      <c r="K261" s="13">
        <v>4365.6500000000005</v>
      </c>
      <c r="L261" s="13">
        <v>4365.05</v>
      </c>
      <c r="M261" s="13">
        <v>4382.3399999999992</v>
      </c>
      <c r="N261" s="13">
        <v>4368.8399999999992</v>
      </c>
      <c r="O261" s="13">
        <v>4373.6899999999996</v>
      </c>
      <c r="P261" s="13">
        <v>4366.78</v>
      </c>
      <c r="Q261" s="13">
        <v>4352.99</v>
      </c>
      <c r="R261" s="13">
        <v>4339.0600000000004</v>
      </c>
      <c r="S261" s="13">
        <v>4325.83</v>
      </c>
      <c r="T261" s="13">
        <v>4335.71</v>
      </c>
      <c r="U261" s="13">
        <v>4351.99</v>
      </c>
      <c r="V261" s="13">
        <v>4331.53</v>
      </c>
      <c r="W261" s="13">
        <v>4285.55</v>
      </c>
      <c r="X261" s="13">
        <v>4185.82</v>
      </c>
      <c r="Y261" s="16">
        <v>4068.9500000000003</v>
      </c>
      <c r="Z261" s="73"/>
    </row>
    <row r="262" spans="1:26" x14ac:dyDescent="0.2">
      <c r="A262" s="33">
        <v>44995</v>
      </c>
      <c r="B262" s="28">
        <v>3791.28</v>
      </c>
      <c r="C262" s="13">
        <v>3705.9500000000003</v>
      </c>
      <c r="D262" s="13">
        <v>3656.4100000000003</v>
      </c>
      <c r="E262" s="13">
        <v>3687.2100000000005</v>
      </c>
      <c r="F262" s="13">
        <v>3764.7000000000003</v>
      </c>
      <c r="G262" s="13">
        <v>3966.7900000000004</v>
      </c>
      <c r="H262" s="13">
        <v>4100.83</v>
      </c>
      <c r="I262" s="13">
        <v>4208.8599999999997</v>
      </c>
      <c r="J262" s="13">
        <v>4371.55</v>
      </c>
      <c r="K262" s="13">
        <v>4385.12</v>
      </c>
      <c r="L262" s="13">
        <v>4385.49</v>
      </c>
      <c r="M262" s="13">
        <v>4398.579999999999</v>
      </c>
      <c r="N262" s="13">
        <v>4400.3499999999995</v>
      </c>
      <c r="O262" s="13">
        <v>4402.8900000000003</v>
      </c>
      <c r="P262" s="13">
        <v>4396.12</v>
      </c>
      <c r="Q262" s="13">
        <v>4378.62</v>
      </c>
      <c r="R262" s="13">
        <v>4331.16</v>
      </c>
      <c r="S262" s="13">
        <v>4346.99</v>
      </c>
      <c r="T262" s="13">
        <v>4364.5899999999992</v>
      </c>
      <c r="U262" s="13">
        <v>4378.07</v>
      </c>
      <c r="V262" s="13">
        <v>4368.4000000000005</v>
      </c>
      <c r="W262" s="13">
        <v>4353.07</v>
      </c>
      <c r="X262" s="13">
        <v>4193.88</v>
      </c>
      <c r="Y262" s="16">
        <v>4104.1499999999996</v>
      </c>
      <c r="Z262" s="73"/>
    </row>
    <row r="263" spans="1:26" x14ac:dyDescent="0.2">
      <c r="A263" s="33">
        <v>44996</v>
      </c>
      <c r="B263" s="28">
        <v>4073.3900000000003</v>
      </c>
      <c r="C263" s="13">
        <v>3949.5400000000004</v>
      </c>
      <c r="D263" s="13">
        <v>3816.94</v>
      </c>
      <c r="E263" s="13">
        <v>3801.3800000000006</v>
      </c>
      <c r="F263" s="13">
        <v>3904.2200000000003</v>
      </c>
      <c r="G263" s="13">
        <v>3985.4900000000002</v>
      </c>
      <c r="H263" s="13">
        <v>4069.15</v>
      </c>
      <c r="I263" s="13">
        <v>4131.9799999999996</v>
      </c>
      <c r="J263" s="13">
        <v>4412.1699999999992</v>
      </c>
      <c r="K263" s="13">
        <v>4503.7599999999993</v>
      </c>
      <c r="L263" s="13">
        <v>4519.9800000000005</v>
      </c>
      <c r="M263" s="13">
        <v>4538.96</v>
      </c>
      <c r="N263" s="13">
        <v>4530.5999999999995</v>
      </c>
      <c r="O263" s="13">
        <v>4529.3499999999995</v>
      </c>
      <c r="P263" s="13">
        <v>4525.6500000000005</v>
      </c>
      <c r="Q263" s="13">
        <v>4521.0899999999992</v>
      </c>
      <c r="R263" s="13">
        <v>4511.9199999999992</v>
      </c>
      <c r="S263" s="13">
        <v>4506.78</v>
      </c>
      <c r="T263" s="13">
        <v>4516.6699999999992</v>
      </c>
      <c r="U263" s="13">
        <v>4509.579999999999</v>
      </c>
      <c r="V263" s="13">
        <v>4508.1799999999994</v>
      </c>
      <c r="W263" s="13">
        <v>4461.8599999999997</v>
      </c>
      <c r="X263" s="13">
        <v>4155.13</v>
      </c>
      <c r="Y263" s="16">
        <v>4091.55</v>
      </c>
      <c r="Z263" s="73"/>
    </row>
    <row r="264" spans="1:26" x14ac:dyDescent="0.2">
      <c r="A264" s="33">
        <v>44997</v>
      </c>
      <c r="B264" s="28">
        <v>3928.3900000000003</v>
      </c>
      <c r="C264" s="13">
        <v>3723.6700000000005</v>
      </c>
      <c r="D264" s="13">
        <v>3657.9600000000005</v>
      </c>
      <c r="E264" s="13">
        <v>3646.0800000000004</v>
      </c>
      <c r="F264" s="13">
        <v>3679.36</v>
      </c>
      <c r="G264" s="13">
        <v>3711.8800000000006</v>
      </c>
      <c r="H264" s="13">
        <v>3734.1700000000005</v>
      </c>
      <c r="I264" s="13">
        <v>3933.1200000000003</v>
      </c>
      <c r="J264" s="13">
        <v>4084.77</v>
      </c>
      <c r="K264" s="13">
        <v>4232.59</v>
      </c>
      <c r="L264" s="13">
        <v>4265.88</v>
      </c>
      <c r="M264" s="13">
        <v>4273.0199999999995</v>
      </c>
      <c r="N264" s="13">
        <v>4265.71</v>
      </c>
      <c r="O264" s="13">
        <v>4267.55</v>
      </c>
      <c r="P264" s="13">
        <v>4258.83</v>
      </c>
      <c r="Q264" s="13">
        <v>4249.92</v>
      </c>
      <c r="R264" s="13">
        <v>4254.88</v>
      </c>
      <c r="S264" s="13">
        <v>4258.42</v>
      </c>
      <c r="T264" s="13">
        <v>4271.25</v>
      </c>
      <c r="U264" s="13">
        <v>4276.13</v>
      </c>
      <c r="V264" s="13">
        <v>4280.1499999999996</v>
      </c>
      <c r="W264" s="13">
        <v>4235.95</v>
      </c>
      <c r="X264" s="13">
        <v>4139.2699999999995</v>
      </c>
      <c r="Y264" s="16">
        <v>4042.3800000000006</v>
      </c>
      <c r="Z264" s="73"/>
    </row>
    <row r="265" spans="1:26" x14ac:dyDescent="0.2">
      <c r="A265" s="33">
        <v>44998</v>
      </c>
      <c r="B265" s="28">
        <v>3846.4500000000003</v>
      </c>
      <c r="C265" s="13">
        <v>3733.6300000000006</v>
      </c>
      <c r="D265" s="13">
        <v>3691.4700000000003</v>
      </c>
      <c r="E265" s="13">
        <v>3702.2200000000003</v>
      </c>
      <c r="F265" s="13">
        <v>3780.9200000000005</v>
      </c>
      <c r="G265" s="13">
        <v>3866.4600000000005</v>
      </c>
      <c r="H265" s="13">
        <v>4048.2400000000002</v>
      </c>
      <c r="I265" s="13">
        <v>4179.25</v>
      </c>
      <c r="J265" s="13">
        <v>4268.63</v>
      </c>
      <c r="K265" s="13">
        <v>4308.41</v>
      </c>
      <c r="L265" s="13">
        <v>4308.1799999999994</v>
      </c>
      <c r="M265" s="13">
        <v>4298.6799999999994</v>
      </c>
      <c r="N265" s="13">
        <v>4269.03</v>
      </c>
      <c r="O265" s="13">
        <v>4287.82</v>
      </c>
      <c r="P265" s="13">
        <v>4279.21</v>
      </c>
      <c r="Q265" s="13">
        <v>4270.2</v>
      </c>
      <c r="R265" s="13">
        <v>4243.5199999999995</v>
      </c>
      <c r="S265" s="13">
        <v>4238.96</v>
      </c>
      <c r="T265" s="13">
        <v>4249.1899999999996</v>
      </c>
      <c r="U265" s="13">
        <v>4258.7599999999993</v>
      </c>
      <c r="V265" s="13">
        <v>4246.79</v>
      </c>
      <c r="W265" s="13">
        <v>4199.47</v>
      </c>
      <c r="X265" s="13">
        <v>4121.1400000000003</v>
      </c>
      <c r="Y265" s="16">
        <v>3953.6400000000003</v>
      </c>
      <c r="Z265" s="73"/>
    </row>
    <row r="266" spans="1:26" x14ac:dyDescent="0.2">
      <c r="A266" s="33">
        <v>44999</v>
      </c>
      <c r="B266" s="28">
        <v>3719.48</v>
      </c>
      <c r="C266" s="13">
        <v>3656.8900000000003</v>
      </c>
      <c r="D266" s="13">
        <v>3632.2400000000002</v>
      </c>
      <c r="E266" s="13">
        <v>3641.7100000000005</v>
      </c>
      <c r="F266" s="13">
        <v>3705.81</v>
      </c>
      <c r="G266" s="13">
        <v>3843.3700000000003</v>
      </c>
      <c r="H266" s="13">
        <v>4075.53</v>
      </c>
      <c r="I266" s="13">
        <v>4172.3499999999995</v>
      </c>
      <c r="J266" s="13">
        <v>4232.0999999999995</v>
      </c>
      <c r="K266" s="13">
        <v>4258.96</v>
      </c>
      <c r="L266" s="13">
        <v>4246.1499999999996</v>
      </c>
      <c r="M266" s="13">
        <v>4285.6499999999996</v>
      </c>
      <c r="N266" s="13">
        <v>4248.92</v>
      </c>
      <c r="O266" s="13">
        <v>4252.2699999999995</v>
      </c>
      <c r="P266" s="13">
        <v>4240.05</v>
      </c>
      <c r="Q266" s="13">
        <v>4228</v>
      </c>
      <c r="R266" s="13">
        <v>4201.75</v>
      </c>
      <c r="S266" s="13">
        <v>4197.1499999999996</v>
      </c>
      <c r="T266" s="13">
        <v>4207.92</v>
      </c>
      <c r="U266" s="13">
        <v>4214.2599999999993</v>
      </c>
      <c r="V266" s="13">
        <v>4199.0999999999995</v>
      </c>
      <c r="W266" s="13">
        <v>4186.66</v>
      </c>
      <c r="X266" s="13">
        <v>4094.8400000000006</v>
      </c>
      <c r="Y266" s="16">
        <v>3784.73</v>
      </c>
      <c r="Z266" s="73"/>
    </row>
    <row r="267" spans="1:26" x14ac:dyDescent="0.2">
      <c r="A267" s="33">
        <v>45000</v>
      </c>
      <c r="B267" s="28">
        <v>3608.8400000000006</v>
      </c>
      <c r="C267" s="13">
        <v>3559.94</v>
      </c>
      <c r="D267" s="13">
        <v>3547.9500000000003</v>
      </c>
      <c r="E267" s="13">
        <v>3553.3700000000003</v>
      </c>
      <c r="F267" s="13">
        <v>3590.3800000000006</v>
      </c>
      <c r="G267" s="13">
        <v>3729.8500000000004</v>
      </c>
      <c r="H267" s="13">
        <v>3870.1200000000003</v>
      </c>
      <c r="I267" s="13">
        <v>4155.3900000000003</v>
      </c>
      <c r="J267" s="13">
        <v>4254.1799999999994</v>
      </c>
      <c r="K267" s="13">
        <v>4292.57</v>
      </c>
      <c r="L267" s="13">
        <v>4279.6899999999996</v>
      </c>
      <c r="M267" s="13">
        <v>4318.12</v>
      </c>
      <c r="N267" s="13">
        <v>4294.0099999999993</v>
      </c>
      <c r="O267" s="13">
        <v>4297.4399999999996</v>
      </c>
      <c r="P267" s="13">
        <v>4276</v>
      </c>
      <c r="Q267" s="13">
        <v>4246.7599999999993</v>
      </c>
      <c r="R267" s="13">
        <v>4198.9399999999996</v>
      </c>
      <c r="S267" s="13">
        <v>4192.5099999999993</v>
      </c>
      <c r="T267" s="13">
        <v>4208.9399999999996</v>
      </c>
      <c r="U267" s="13">
        <v>4239.22</v>
      </c>
      <c r="V267" s="13">
        <v>4217.54</v>
      </c>
      <c r="W267" s="13">
        <v>4187.83</v>
      </c>
      <c r="X267" s="13">
        <v>4053.98</v>
      </c>
      <c r="Y267" s="16">
        <v>3795.0900000000006</v>
      </c>
      <c r="Z267" s="73"/>
    </row>
    <row r="268" spans="1:26" x14ac:dyDescent="0.2">
      <c r="A268" s="33">
        <v>45001</v>
      </c>
      <c r="B268" s="28">
        <v>3672.4300000000003</v>
      </c>
      <c r="C268" s="13">
        <v>3599.1600000000003</v>
      </c>
      <c r="D268" s="13">
        <v>3572.65</v>
      </c>
      <c r="E268" s="13">
        <v>3581.9500000000003</v>
      </c>
      <c r="F268" s="13">
        <v>3635.7500000000005</v>
      </c>
      <c r="G268" s="13">
        <v>3772.94</v>
      </c>
      <c r="H268" s="13">
        <v>4005.6800000000003</v>
      </c>
      <c r="I268" s="13">
        <v>4185.8999999999996</v>
      </c>
      <c r="J268" s="13">
        <v>4307.9399999999996</v>
      </c>
      <c r="K268" s="13">
        <v>4333.95</v>
      </c>
      <c r="L268" s="13">
        <v>4327.0599999999995</v>
      </c>
      <c r="M268" s="13">
        <v>4353.5199999999995</v>
      </c>
      <c r="N268" s="13">
        <v>4331.47</v>
      </c>
      <c r="O268" s="13">
        <v>4337.45</v>
      </c>
      <c r="P268" s="13">
        <v>4313.83</v>
      </c>
      <c r="Q268" s="13">
        <v>4289.37</v>
      </c>
      <c r="R268" s="13">
        <v>4215.5199999999995</v>
      </c>
      <c r="S268" s="13">
        <v>4211.58</v>
      </c>
      <c r="T268" s="13">
        <v>4242.92</v>
      </c>
      <c r="U268" s="13">
        <v>4281.45</v>
      </c>
      <c r="V268" s="13">
        <v>4240.9399999999996</v>
      </c>
      <c r="W268" s="13">
        <v>4199.17</v>
      </c>
      <c r="X268" s="13">
        <v>4118.75</v>
      </c>
      <c r="Y268" s="16">
        <v>3885.2000000000003</v>
      </c>
      <c r="Z268" s="73"/>
    </row>
    <row r="269" spans="1:26" x14ac:dyDescent="0.2">
      <c r="A269" s="33">
        <v>45002</v>
      </c>
      <c r="B269" s="28">
        <v>3678.03</v>
      </c>
      <c r="C269" s="13">
        <v>3608.7900000000004</v>
      </c>
      <c r="D269" s="13">
        <v>3597.1200000000003</v>
      </c>
      <c r="E269" s="13">
        <v>3604.98</v>
      </c>
      <c r="F269" s="13">
        <v>3650.7500000000005</v>
      </c>
      <c r="G269" s="13">
        <v>3754.5400000000004</v>
      </c>
      <c r="H269" s="13">
        <v>3959.27</v>
      </c>
      <c r="I269" s="13">
        <v>4128.08</v>
      </c>
      <c r="J269" s="13">
        <v>4302.47</v>
      </c>
      <c r="K269" s="13">
        <v>4317.32</v>
      </c>
      <c r="L269" s="13">
        <v>4330.6899999999996</v>
      </c>
      <c r="M269" s="13">
        <v>4357.2</v>
      </c>
      <c r="N269" s="13">
        <v>4331.0199999999995</v>
      </c>
      <c r="O269" s="13">
        <v>4341.96</v>
      </c>
      <c r="P269" s="13">
        <v>4326.22</v>
      </c>
      <c r="Q269" s="13">
        <v>4306.3099999999995</v>
      </c>
      <c r="R269" s="13">
        <v>4242.1099999999997</v>
      </c>
      <c r="S269" s="13">
        <v>4258.32</v>
      </c>
      <c r="T269" s="13">
        <v>4291.7699999999995</v>
      </c>
      <c r="U269" s="13">
        <v>4309.54</v>
      </c>
      <c r="V269" s="13">
        <v>4294.8099999999995</v>
      </c>
      <c r="W269" s="13">
        <v>4274.3</v>
      </c>
      <c r="X269" s="13">
        <v>4108.3499999999995</v>
      </c>
      <c r="Y269" s="16">
        <v>3935.73</v>
      </c>
      <c r="Z269" s="73"/>
    </row>
    <row r="270" spans="1:26" x14ac:dyDescent="0.2">
      <c r="A270" s="33">
        <v>45003</v>
      </c>
      <c r="B270" s="28">
        <v>3882.1200000000003</v>
      </c>
      <c r="C270" s="13">
        <v>3747.4500000000003</v>
      </c>
      <c r="D270" s="13">
        <v>3680.2000000000003</v>
      </c>
      <c r="E270" s="13">
        <v>3665.5000000000005</v>
      </c>
      <c r="F270" s="13">
        <v>3697.3300000000004</v>
      </c>
      <c r="G270" s="13">
        <v>3770.02</v>
      </c>
      <c r="H270" s="13">
        <v>3855.36</v>
      </c>
      <c r="I270" s="13">
        <v>4009.48</v>
      </c>
      <c r="J270" s="13">
        <v>4206.4399999999996</v>
      </c>
      <c r="K270" s="13">
        <v>4217.28</v>
      </c>
      <c r="L270" s="13">
        <v>4227.12</v>
      </c>
      <c r="M270" s="13">
        <v>4239.9399999999996</v>
      </c>
      <c r="N270" s="13">
        <v>4230.1099999999997</v>
      </c>
      <c r="O270" s="13">
        <v>4229.32</v>
      </c>
      <c r="P270" s="13">
        <v>4202.6799999999994</v>
      </c>
      <c r="Q270" s="13">
        <v>4195.72</v>
      </c>
      <c r="R270" s="13">
        <v>4193.1799999999994</v>
      </c>
      <c r="S270" s="13">
        <v>4191.71</v>
      </c>
      <c r="T270" s="13">
        <v>4222.42</v>
      </c>
      <c r="U270" s="13">
        <v>4224.3900000000003</v>
      </c>
      <c r="V270" s="13">
        <v>4224.05</v>
      </c>
      <c r="W270" s="13">
        <v>4171.41</v>
      </c>
      <c r="X270" s="13">
        <v>4030.4100000000003</v>
      </c>
      <c r="Y270" s="16">
        <v>3812.6800000000003</v>
      </c>
      <c r="Z270" s="73"/>
    </row>
    <row r="271" spans="1:26" x14ac:dyDescent="0.2">
      <c r="A271" s="33">
        <v>45004</v>
      </c>
      <c r="B271" s="28">
        <v>3767.82</v>
      </c>
      <c r="C271" s="13">
        <v>3642.8300000000004</v>
      </c>
      <c r="D271" s="13">
        <v>3621.94</v>
      </c>
      <c r="E271" s="13">
        <v>3614.03</v>
      </c>
      <c r="F271" s="13">
        <v>3622.9300000000003</v>
      </c>
      <c r="G271" s="13">
        <v>3632.5400000000004</v>
      </c>
      <c r="H271" s="13">
        <v>3631.4</v>
      </c>
      <c r="I271" s="13">
        <v>3717.9100000000003</v>
      </c>
      <c r="J271" s="13">
        <v>3955.3800000000006</v>
      </c>
      <c r="K271" s="13">
        <v>4164.59</v>
      </c>
      <c r="L271" s="13">
        <v>4195.29</v>
      </c>
      <c r="M271" s="13">
        <v>4203.37</v>
      </c>
      <c r="N271" s="13">
        <v>4195.2299999999996</v>
      </c>
      <c r="O271" s="13">
        <v>4194.58</v>
      </c>
      <c r="P271" s="13">
        <v>4195.3999999999996</v>
      </c>
      <c r="Q271" s="13">
        <v>4161.84</v>
      </c>
      <c r="R271" s="13">
        <v>4185.79</v>
      </c>
      <c r="S271" s="13">
        <v>4194.95</v>
      </c>
      <c r="T271" s="13">
        <v>4219.53</v>
      </c>
      <c r="U271" s="13">
        <v>4228.71</v>
      </c>
      <c r="V271" s="13">
        <v>4222.6799999999994</v>
      </c>
      <c r="W271" s="13">
        <v>4188.91</v>
      </c>
      <c r="X271" s="13">
        <v>4039.6200000000003</v>
      </c>
      <c r="Y271" s="16">
        <v>3820.05</v>
      </c>
      <c r="Z271" s="73"/>
    </row>
    <row r="272" spans="1:26" x14ac:dyDescent="0.2">
      <c r="A272" s="33">
        <v>45005</v>
      </c>
      <c r="B272" s="28">
        <v>3717.0000000000005</v>
      </c>
      <c r="C272" s="13">
        <v>3623.4200000000005</v>
      </c>
      <c r="D272" s="13">
        <v>3606.3400000000006</v>
      </c>
      <c r="E272" s="13">
        <v>3610.53</v>
      </c>
      <c r="F272" s="13">
        <v>3672.53</v>
      </c>
      <c r="G272" s="13">
        <v>3814.3500000000004</v>
      </c>
      <c r="H272" s="13">
        <v>3990.8900000000003</v>
      </c>
      <c r="I272" s="13">
        <v>4221.66</v>
      </c>
      <c r="J272" s="13">
        <v>4346.41</v>
      </c>
      <c r="K272" s="13">
        <v>4381.4299999999994</v>
      </c>
      <c r="L272" s="13">
        <v>4375.54</v>
      </c>
      <c r="M272" s="13">
        <v>4381.0600000000004</v>
      </c>
      <c r="N272" s="13">
        <v>4371.6699999999992</v>
      </c>
      <c r="O272" s="13">
        <v>4389.4999999999991</v>
      </c>
      <c r="P272" s="13">
        <v>4366.45</v>
      </c>
      <c r="Q272" s="13">
        <v>4352.8599999999997</v>
      </c>
      <c r="R272" s="13">
        <v>4329.7599999999993</v>
      </c>
      <c r="S272" s="13">
        <v>4240.04</v>
      </c>
      <c r="T272" s="13">
        <v>4326.0999999999995</v>
      </c>
      <c r="U272" s="13">
        <v>4349.57</v>
      </c>
      <c r="V272" s="13">
        <v>4319.55</v>
      </c>
      <c r="W272" s="13">
        <v>4233.6499999999996</v>
      </c>
      <c r="X272" s="13">
        <v>4003.8700000000003</v>
      </c>
      <c r="Y272" s="16">
        <v>3822.23</v>
      </c>
      <c r="Z272" s="73"/>
    </row>
    <row r="273" spans="1:26" x14ac:dyDescent="0.2">
      <c r="A273" s="33">
        <v>45006</v>
      </c>
      <c r="B273" s="28">
        <v>3875.65</v>
      </c>
      <c r="C273" s="13">
        <v>3755.1800000000003</v>
      </c>
      <c r="D273" s="13">
        <v>3732.15</v>
      </c>
      <c r="E273" s="13">
        <v>3727.32</v>
      </c>
      <c r="F273" s="13">
        <v>3797.6300000000006</v>
      </c>
      <c r="G273" s="13">
        <v>3971.2200000000003</v>
      </c>
      <c r="H273" s="13">
        <v>4103.7699999999995</v>
      </c>
      <c r="I273" s="13">
        <v>4225.7</v>
      </c>
      <c r="J273" s="13">
        <v>4400.91</v>
      </c>
      <c r="K273" s="13">
        <v>4415.3</v>
      </c>
      <c r="L273" s="13">
        <v>4415.8599999999997</v>
      </c>
      <c r="M273" s="13">
        <v>4421.97</v>
      </c>
      <c r="N273" s="13">
        <v>4399.1400000000003</v>
      </c>
      <c r="O273" s="13">
        <v>4411.7300000000005</v>
      </c>
      <c r="P273" s="13">
        <v>4413.6799999999994</v>
      </c>
      <c r="Q273" s="13">
        <v>4399.3</v>
      </c>
      <c r="R273" s="13">
        <v>4389.9399999999996</v>
      </c>
      <c r="S273" s="13">
        <v>4354.3100000000004</v>
      </c>
      <c r="T273" s="13">
        <v>4384.4999999999991</v>
      </c>
      <c r="U273" s="13">
        <v>4385.6899999999996</v>
      </c>
      <c r="V273" s="13">
        <v>4385.3399999999992</v>
      </c>
      <c r="W273" s="13">
        <v>4357.2300000000005</v>
      </c>
      <c r="X273" s="13">
        <v>4136.6899999999996</v>
      </c>
      <c r="Y273" s="16">
        <v>4053.86</v>
      </c>
      <c r="Z273" s="73"/>
    </row>
    <row r="274" spans="1:26" x14ac:dyDescent="0.2">
      <c r="A274" s="33">
        <v>45007</v>
      </c>
      <c r="B274" s="28">
        <v>4086.4500000000003</v>
      </c>
      <c r="C274" s="13">
        <v>3958.8900000000003</v>
      </c>
      <c r="D274" s="13">
        <v>3860.3500000000004</v>
      </c>
      <c r="E274" s="13">
        <v>3864.52</v>
      </c>
      <c r="F274" s="13">
        <v>4026.36</v>
      </c>
      <c r="G274" s="13">
        <v>4084.26</v>
      </c>
      <c r="H274" s="13">
        <v>4250.6099999999997</v>
      </c>
      <c r="I274" s="13">
        <v>4446.4399999999996</v>
      </c>
      <c r="J274" s="13">
        <v>4510.3499999999995</v>
      </c>
      <c r="K274" s="13">
        <v>4522.5899999999992</v>
      </c>
      <c r="L274" s="13">
        <v>4529.37</v>
      </c>
      <c r="M274" s="13">
        <v>4543.1400000000003</v>
      </c>
      <c r="N274" s="13">
        <v>4526.9399999999996</v>
      </c>
      <c r="O274" s="13">
        <v>4534.6899999999996</v>
      </c>
      <c r="P274" s="13">
        <v>4523.5999999999995</v>
      </c>
      <c r="Q274" s="13">
        <v>4512.04</v>
      </c>
      <c r="R274" s="13">
        <v>4500.54</v>
      </c>
      <c r="S274" s="13">
        <v>4465.54</v>
      </c>
      <c r="T274" s="13">
        <v>4489.22</v>
      </c>
      <c r="U274" s="13">
        <v>4495.0199999999995</v>
      </c>
      <c r="V274" s="13">
        <v>4495.1400000000003</v>
      </c>
      <c r="W274" s="13">
        <v>4446.1899999999996</v>
      </c>
      <c r="X274" s="13">
        <v>4250.3499999999995</v>
      </c>
      <c r="Y274" s="16">
        <v>4112.74</v>
      </c>
      <c r="Z274" s="73"/>
    </row>
    <row r="275" spans="1:26" x14ac:dyDescent="0.2">
      <c r="A275" s="33">
        <v>45008</v>
      </c>
      <c r="B275" s="28">
        <v>3832.1700000000005</v>
      </c>
      <c r="C275" s="13">
        <v>3747.51</v>
      </c>
      <c r="D275" s="13">
        <v>3675.8700000000003</v>
      </c>
      <c r="E275" s="13">
        <v>3720.11</v>
      </c>
      <c r="F275" s="13">
        <v>3818.78</v>
      </c>
      <c r="G275" s="13">
        <v>3985.02</v>
      </c>
      <c r="H275" s="13">
        <v>4096.63</v>
      </c>
      <c r="I275" s="13">
        <v>4418.3399999999992</v>
      </c>
      <c r="J275" s="13">
        <v>4497.29</v>
      </c>
      <c r="K275" s="13">
        <v>4509.1699999999992</v>
      </c>
      <c r="L275" s="13">
        <v>4512.4999999999991</v>
      </c>
      <c r="M275" s="13">
        <v>4514.2599999999993</v>
      </c>
      <c r="N275" s="13">
        <v>4512.0999999999995</v>
      </c>
      <c r="O275" s="13">
        <v>4523.99</v>
      </c>
      <c r="P275" s="13">
        <v>4516.4399999999996</v>
      </c>
      <c r="Q275" s="13">
        <v>4512.0899999999992</v>
      </c>
      <c r="R275" s="13">
        <v>4500.6799999999994</v>
      </c>
      <c r="S275" s="13">
        <v>4477.5999999999995</v>
      </c>
      <c r="T275" s="13">
        <v>4493.78</v>
      </c>
      <c r="U275" s="13">
        <v>4494.8399999999992</v>
      </c>
      <c r="V275" s="13">
        <v>4493.49</v>
      </c>
      <c r="W275" s="13">
        <v>4417.82</v>
      </c>
      <c r="X275" s="13">
        <v>4188.83</v>
      </c>
      <c r="Y275" s="16">
        <v>4046.7500000000005</v>
      </c>
      <c r="Z275" s="73"/>
    </row>
    <row r="276" spans="1:26" x14ac:dyDescent="0.2">
      <c r="A276" s="33">
        <v>45009</v>
      </c>
      <c r="B276" s="28">
        <v>3855.82</v>
      </c>
      <c r="C276" s="13">
        <v>3744.3500000000004</v>
      </c>
      <c r="D276" s="13">
        <v>3660.1000000000004</v>
      </c>
      <c r="E276" s="13">
        <v>3721.44</v>
      </c>
      <c r="F276" s="13">
        <v>3805.6800000000003</v>
      </c>
      <c r="G276" s="13">
        <v>3974.7100000000005</v>
      </c>
      <c r="H276" s="13">
        <v>4073.44</v>
      </c>
      <c r="I276" s="13">
        <v>4360.5600000000004</v>
      </c>
      <c r="J276" s="13">
        <v>4439.7300000000005</v>
      </c>
      <c r="K276" s="13">
        <v>4454.0899999999992</v>
      </c>
      <c r="L276" s="13">
        <v>4462.7599999999993</v>
      </c>
      <c r="M276" s="13">
        <v>4471.72</v>
      </c>
      <c r="N276" s="13">
        <v>4460.3900000000003</v>
      </c>
      <c r="O276" s="13">
        <v>4467.4999999999991</v>
      </c>
      <c r="P276" s="13">
        <v>4460.99</v>
      </c>
      <c r="Q276" s="13">
        <v>4450.4199999999992</v>
      </c>
      <c r="R276" s="13">
        <v>4439.0099999999993</v>
      </c>
      <c r="S276" s="13">
        <v>4422.4199999999992</v>
      </c>
      <c r="T276" s="13">
        <v>4432.329999999999</v>
      </c>
      <c r="U276" s="13">
        <v>4427.2</v>
      </c>
      <c r="V276" s="13">
        <v>4437.6899999999996</v>
      </c>
      <c r="W276" s="13">
        <v>4423.6099999999997</v>
      </c>
      <c r="X276" s="13">
        <v>4286.45</v>
      </c>
      <c r="Y276" s="16">
        <v>4106.5999999999995</v>
      </c>
      <c r="Z276" s="73"/>
    </row>
    <row r="277" spans="1:26" x14ac:dyDescent="0.2">
      <c r="A277" s="33">
        <v>45010</v>
      </c>
      <c r="B277" s="28">
        <v>4068.86</v>
      </c>
      <c r="C277" s="13">
        <v>4001.78</v>
      </c>
      <c r="D277" s="13">
        <v>3827.98</v>
      </c>
      <c r="E277" s="13">
        <v>3849.03</v>
      </c>
      <c r="F277" s="13">
        <v>3980.1600000000003</v>
      </c>
      <c r="G277" s="13">
        <v>4017.3300000000004</v>
      </c>
      <c r="H277" s="13">
        <v>3955.5800000000004</v>
      </c>
      <c r="I277" s="13">
        <v>4131.9399999999996</v>
      </c>
      <c r="J277" s="13">
        <v>4372.4199999999992</v>
      </c>
      <c r="K277" s="13">
        <v>4395.45</v>
      </c>
      <c r="L277" s="13">
        <v>4404.63</v>
      </c>
      <c r="M277" s="13">
        <v>4416.07</v>
      </c>
      <c r="N277" s="13">
        <v>4408.5999999999995</v>
      </c>
      <c r="O277" s="13">
        <v>4410.2499999999991</v>
      </c>
      <c r="P277" s="13">
        <v>4402.63</v>
      </c>
      <c r="Q277" s="13">
        <v>4400.37</v>
      </c>
      <c r="R277" s="13">
        <v>4400.1699999999992</v>
      </c>
      <c r="S277" s="13">
        <v>4382.07</v>
      </c>
      <c r="T277" s="13">
        <v>4401.46</v>
      </c>
      <c r="U277" s="13">
        <v>4404.0099999999993</v>
      </c>
      <c r="V277" s="13">
        <v>4389.53</v>
      </c>
      <c r="W277" s="13">
        <v>4370.91</v>
      </c>
      <c r="X277" s="13">
        <v>4211.82</v>
      </c>
      <c r="Y277" s="16">
        <v>4103.2599999999993</v>
      </c>
      <c r="Z277" s="73"/>
    </row>
    <row r="278" spans="1:26" x14ac:dyDescent="0.2">
      <c r="A278" s="33">
        <v>45011</v>
      </c>
      <c r="B278" s="28">
        <v>4074.6200000000003</v>
      </c>
      <c r="C278" s="13">
        <v>3916.3500000000004</v>
      </c>
      <c r="D278" s="13">
        <v>3775.2100000000005</v>
      </c>
      <c r="E278" s="13">
        <v>3767.61</v>
      </c>
      <c r="F278" s="13">
        <v>3881.1700000000005</v>
      </c>
      <c r="G278" s="13">
        <v>3909.73</v>
      </c>
      <c r="H278" s="13">
        <v>3903.6600000000003</v>
      </c>
      <c r="I278" s="13">
        <v>3943.9600000000005</v>
      </c>
      <c r="J278" s="13">
        <v>4182.74</v>
      </c>
      <c r="K278" s="13">
        <v>4265.46</v>
      </c>
      <c r="L278" s="13">
        <v>4284.13</v>
      </c>
      <c r="M278" s="13">
        <v>4284.12</v>
      </c>
      <c r="N278" s="13">
        <v>4279.4799999999996</v>
      </c>
      <c r="O278" s="13">
        <v>4281.66</v>
      </c>
      <c r="P278" s="13">
        <v>4278.6899999999996</v>
      </c>
      <c r="Q278" s="13">
        <v>4271.22</v>
      </c>
      <c r="R278" s="13">
        <v>4259.32</v>
      </c>
      <c r="S278" s="13">
        <v>4271.12</v>
      </c>
      <c r="T278" s="13">
        <v>4291.6400000000003</v>
      </c>
      <c r="U278" s="13">
        <v>4313.88</v>
      </c>
      <c r="V278" s="13">
        <v>4294.0599999999995</v>
      </c>
      <c r="W278" s="13">
        <v>4279.16</v>
      </c>
      <c r="X278" s="13">
        <v>4155.8</v>
      </c>
      <c r="Y278" s="16">
        <v>4100.09</v>
      </c>
      <c r="Z278" s="73"/>
    </row>
    <row r="279" spans="1:26" x14ac:dyDescent="0.2">
      <c r="A279" s="33">
        <v>45012</v>
      </c>
      <c r="B279" s="28">
        <v>3906.6300000000006</v>
      </c>
      <c r="C279" s="13">
        <v>3740.8800000000006</v>
      </c>
      <c r="D279" s="13">
        <v>3700.4100000000003</v>
      </c>
      <c r="E279" s="13">
        <v>3700.6700000000005</v>
      </c>
      <c r="F279" s="13">
        <v>3810.7000000000003</v>
      </c>
      <c r="G279" s="13">
        <v>3970.3400000000006</v>
      </c>
      <c r="H279" s="13">
        <v>4214.78</v>
      </c>
      <c r="I279" s="13">
        <v>4434.4000000000005</v>
      </c>
      <c r="J279" s="13">
        <v>4478.8</v>
      </c>
      <c r="K279" s="13">
        <v>4497.2</v>
      </c>
      <c r="L279" s="13">
        <v>4497.3599999999997</v>
      </c>
      <c r="M279" s="13">
        <v>4504.8599999999997</v>
      </c>
      <c r="N279" s="13">
        <v>4493.1799999999994</v>
      </c>
      <c r="O279" s="13">
        <v>4500.1699999999992</v>
      </c>
      <c r="P279" s="13">
        <v>4492.4299999999994</v>
      </c>
      <c r="Q279" s="13">
        <v>4483.3100000000004</v>
      </c>
      <c r="R279" s="13">
        <v>4477.2599999999993</v>
      </c>
      <c r="S279" s="13">
        <v>4453.8</v>
      </c>
      <c r="T279" s="13">
        <v>4471.2300000000005</v>
      </c>
      <c r="U279" s="13">
        <v>4463.6899999999996</v>
      </c>
      <c r="V279" s="13">
        <v>4448.41</v>
      </c>
      <c r="W279" s="13">
        <v>4402.62</v>
      </c>
      <c r="X279" s="13">
        <v>4164.54</v>
      </c>
      <c r="Y279" s="16">
        <v>4023.8300000000004</v>
      </c>
      <c r="Z279" s="73"/>
    </row>
    <row r="280" spans="1:26" x14ac:dyDescent="0.2">
      <c r="A280" s="33">
        <v>45013</v>
      </c>
      <c r="B280" s="28">
        <v>3846.8400000000006</v>
      </c>
      <c r="C280" s="13">
        <v>3752.86</v>
      </c>
      <c r="D280" s="13">
        <v>3686.7200000000003</v>
      </c>
      <c r="E280" s="13">
        <v>3700.3700000000003</v>
      </c>
      <c r="F280" s="13">
        <v>3780.5800000000004</v>
      </c>
      <c r="G280" s="13">
        <v>3980.0000000000005</v>
      </c>
      <c r="H280" s="13">
        <v>4081.7000000000003</v>
      </c>
      <c r="I280" s="13">
        <v>4272.37</v>
      </c>
      <c r="J280" s="13">
        <v>4438.6099999999997</v>
      </c>
      <c r="K280" s="13">
        <v>4456.66</v>
      </c>
      <c r="L280" s="13">
        <v>4459.47</v>
      </c>
      <c r="M280" s="13">
        <v>4364.74</v>
      </c>
      <c r="N280" s="13">
        <v>4334.2</v>
      </c>
      <c r="O280" s="13">
        <v>4342.07</v>
      </c>
      <c r="P280" s="13">
        <v>4357.3900000000003</v>
      </c>
      <c r="Q280" s="13">
        <v>4351.72</v>
      </c>
      <c r="R280" s="13">
        <v>4357.579999999999</v>
      </c>
      <c r="S280" s="13">
        <v>4337.72</v>
      </c>
      <c r="T280" s="13">
        <v>4349.3100000000004</v>
      </c>
      <c r="U280" s="13">
        <v>4431.95</v>
      </c>
      <c r="V280" s="13">
        <v>4434.32</v>
      </c>
      <c r="W280" s="13">
        <v>4354.62</v>
      </c>
      <c r="X280" s="13">
        <v>4146.5599999999995</v>
      </c>
      <c r="Y280" s="16">
        <v>3960.3</v>
      </c>
      <c r="Z280" s="73"/>
    </row>
    <row r="281" spans="1:26" x14ac:dyDescent="0.2">
      <c r="A281" s="33">
        <v>45014</v>
      </c>
      <c r="B281" s="28">
        <v>3656.27</v>
      </c>
      <c r="C281" s="13">
        <v>3583.5900000000006</v>
      </c>
      <c r="D281" s="13">
        <v>3553.86</v>
      </c>
      <c r="E281" s="13">
        <v>3576.3</v>
      </c>
      <c r="F281" s="13">
        <v>3602.3500000000004</v>
      </c>
      <c r="G281" s="13">
        <v>3687.9900000000002</v>
      </c>
      <c r="H281" s="13">
        <v>3946.11</v>
      </c>
      <c r="I281" s="13">
        <v>4064.02</v>
      </c>
      <c r="J281" s="13">
        <v>4207.24</v>
      </c>
      <c r="K281" s="13">
        <v>4284.2599999999993</v>
      </c>
      <c r="L281" s="13">
        <v>4290.3900000000003</v>
      </c>
      <c r="M281" s="13">
        <v>4306.8</v>
      </c>
      <c r="N281" s="13">
        <v>4285.34</v>
      </c>
      <c r="O281" s="13">
        <v>4309.4399999999996</v>
      </c>
      <c r="P281" s="13">
        <v>4297.53</v>
      </c>
      <c r="Q281" s="13">
        <v>4266.95</v>
      </c>
      <c r="R281" s="13">
        <v>4209.5199999999995</v>
      </c>
      <c r="S281" s="13">
        <v>4134.8900000000003</v>
      </c>
      <c r="T281" s="13">
        <v>4144.87</v>
      </c>
      <c r="U281" s="13">
        <v>4184.33</v>
      </c>
      <c r="V281" s="13">
        <v>4187.8900000000003</v>
      </c>
      <c r="W281" s="13">
        <v>4139.0599999999995</v>
      </c>
      <c r="X281" s="13">
        <v>3884.8400000000006</v>
      </c>
      <c r="Y281" s="16">
        <v>3678.9100000000003</v>
      </c>
      <c r="Z281" s="73"/>
    </row>
    <row r="282" spans="1:26" x14ac:dyDescent="0.2">
      <c r="A282" s="33">
        <v>45015</v>
      </c>
      <c r="B282" s="28">
        <v>3591.19</v>
      </c>
      <c r="C282" s="13">
        <v>3496.32</v>
      </c>
      <c r="D282" s="13">
        <v>3442.4200000000005</v>
      </c>
      <c r="E282" s="13">
        <v>3453.2000000000003</v>
      </c>
      <c r="F282" s="13">
        <v>3509.4700000000003</v>
      </c>
      <c r="G282" s="13">
        <v>3607.65</v>
      </c>
      <c r="H282" s="13">
        <v>3820.1400000000003</v>
      </c>
      <c r="I282" s="13">
        <v>4033.4200000000005</v>
      </c>
      <c r="J282" s="13">
        <v>4127.3</v>
      </c>
      <c r="K282" s="13">
        <v>4215.2699999999995</v>
      </c>
      <c r="L282" s="13">
        <v>4222.2299999999996</v>
      </c>
      <c r="M282" s="13">
        <v>4226.8499999999995</v>
      </c>
      <c r="N282" s="13">
        <v>4212.16</v>
      </c>
      <c r="O282" s="13">
        <v>4228.5</v>
      </c>
      <c r="P282" s="13">
        <v>4196.78</v>
      </c>
      <c r="Q282" s="13">
        <v>4151.71</v>
      </c>
      <c r="R282" s="13">
        <v>4129.6499999999996</v>
      </c>
      <c r="S282" s="13">
        <v>4106.9399999999996</v>
      </c>
      <c r="T282" s="13">
        <v>4119.9299999999994</v>
      </c>
      <c r="U282" s="13">
        <v>4168.78</v>
      </c>
      <c r="V282" s="13">
        <v>4189.1400000000003</v>
      </c>
      <c r="W282" s="13">
        <v>4101.92</v>
      </c>
      <c r="X282" s="13">
        <v>3877.0800000000004</v>
      </c>
      <c r="Y282" s="16">
        <v>3641.4300000000003</v>
      </c>
      <c r="Z282" s="73"/>
    </row>
    <row r="283" spans="1:26" x14ac:dyDescent="0.2">
      <c r="A283" s="33">
        <v>45016</v>
      </c>
      <c r="B283" s="28">
        <v>3617.52</v>
      </c>
      <c r="C283" s="13">
        <v>3556.3300000000004</v>
      </c>
      <c r="D283" s="13">
        <v>3507.1200000000003</v>
      </c>
      <c r="E283" s="13">
        <v>3525.0400000000004</v>
      </c>
      <c r="F283" s="13">
        <v>3587.8800000000006</v>
      </c>
      <c r="G283" s="13">
        <v>3684.1700000000005</v>
      </c>
      <c r="H283" s="13">
        <v>3935.86</v>
      </c>
      <c r="I283" s="13">
        <v>4060.6700000000005</v>
      </c>
      <c r="J283" s="13">
        <v>4268.34</v>
      </c>
      <c r="K283" s="13">
        <v>4308.54</v>
      </c>
      <c r="L283" s="13">
        <v>4312.22</v>
      </c>
      <c r="M283" s="13">
        <v>4325.5</v>
      </c>
      <c r="N283" s="13">
        <v>4296.63</v>
      </c>
      <c r="O283" s="13">
        <v>4307.3999999999996</v>
      </c>
      <c r="P283" s="13">
        <v>4305.2299999999996</v>
      </c>
      <c r="Q283" s="13">
        <v>4283.88</v>
      </c>
      <c r="R283" s="13">
        <v>4257.4799999999996</v>
      </c>
      <c r="S283" s="13">
        <v>4181.5599999999995</v>
      </c>
      <c r="T283" s="13">
        <v>4179.32</v>
      </c>
      <c r="U283" s="13">
        <v>4203.49</v>
      </c>
      <c r="V283" s="13">
        <v>4214.6400000000003</v>
      </c>
      <c r="W283" s="13">
        <v>4167.5999999999995</v>
      </c>
      <c r="X283" s="13">
        <v>4067.7200000000003</v>
      </c>
      <c r="Y283" s="16">
        <v>3902.48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10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24.75" thickBot="1" x14ac:dyDescent="0.25">
      <c r="A286" s="30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44986</v>
      </c>
      <c r="B287" s="27">
        <v>5141.6699999999992</v>
      </c>
      <c r="C287" s="14">
        <v>5043.21</v>
      </c>
      <c r="D287" s="14">
        <v>5020.4099999999989</v>
      </c>
      <c r="E287" s="14">
        <v>5016.829999999999</v>
      </c>
      <c r="F287" s="14">
        <v>5071.29</v>
      </c>
      <c r="G287" s="14">
        <v>5256.36</v>
      </c>
      <c r="H287" s="14">
        <v>5421.1799999999994</v>
      </c>
      <c r="I287" s="14">
        <v>5624.0499999999993</v>
      </c>
      <c r="J287" s="14">
        <v>5685.9999999999991</v>
      </c>
      <c r="K287" s="14">
        <v>5767.4899999999989</v>
      </c>
      <c r="L287" s="14">
        <v>5767.1799999999994</v>
      </c>
      <c r="M287" s="14">
        <v>5738.6499999999987</v>
      </c>
      <c r="N287" s="14">
        <v>5719.19</v>
      </c>
      <c r="O287" s="14">
        <v>5717.71</v>
      </c>
      <c r="P287" s="14">
        <v>5681.2499999999991</v>
      </c>
      <c r="Q287" s="14">
        <v>5668.3399999999992</v>
      </c>
      <c r="R287" s="14">
        <v>5653.47</v>
      </c>
      <c r="S287" s="14">
        <v>5649.9999999999991</v>
      </c>
      <c r="T287" s="14">
        <v>5660.55</v>
      </c>
      <c r="U287" s="14">
        <v>5652.3199999999988</v>
      </c>
      <c r="V287" s="14">
        <v>5644.6299999999992</v>
      </c>
      <c r="W287" s="14">
        <v>5592.78</v>
      </c>
      <c r="X287" s="14">
        <v>5457.7199999999993</v>
      </c>
      <c r="Y287" s="15">
        <v>5353.1299999999992</v>
      </c>
      <c r="Z287" s="73"/>
    </row>
    <row r="288" spans="1:26" x14ac:dyDescent="0.2">
      <c r="A288" s="33">
        <v>44987</v>
      </c>
      <c r="B288" s="28">
        <v>5053.6899999999996</v>
      </c>
      <c r="C288" s="13">
        <v>5001.4399999999996</v>
      </c>
      <c r="D288" s="13">
        <v>4985.9799999999996</v>
      </c>
      <c r="E288" s="13">
        <v>5006.8099999999995</v>
      </c>
      <c r="F288" s="13">
        <v>5093.49</v>
      </c>
      <c r="G288" s="13">
        <v>5306.7499999999991</v>
      </c>
      <c r="H288" s="13">
        <v>5465.24</v>
      </c>
      <c r="I288" s="13">
        <v>5590.3399999999992</v>
      </c>
      <c r="J288" s="13">
        <v>5673.63</v>
      </c>
      <c r="K288" s="13">
        <v>5685.04</v>
      </c>
      <c r="L288" s="13">
        <v>5689.829999999999</v>
      </c>
      <c r="M288" s="13">
        <v>5716.87</v>
      </c>
      <c r="N288" s="13">
        <v>5700.98</v>
      </c>
      <c r="O288" s="13">
        <v>5701.5699999999988</v>
      </c>
      <c r="P288" s="13">
        <v>5699.03</v>
      </c>
      <c r="Q288" s="13">
        <v>5669.2399999999989</v>
      </c>
      <c r="R288" s="13">
        <v>5651.47</v>
      </c>
      <c r="S288" s="13">
        <v>5646.69</v>
      </c>
      <c r="T288" s="13">
        <v>5667.0599999999995</v>
      </c>
      <c r="U288" s="13">
        <v>5689.1399999999994</v>
      </c>
      <c r="V288" s="13">
        <v>5655.2499999999991</v>
      </c>
      <c r="W288" s="13">
        <v>5611.98</v>
      </c>
      <c r="X288" s="13">
        <v>5509.079999999999</v>
      </c>
      <c r="Y288" s="16">
        <v>5419.57</v>
      </c>
      <c r="Z288" s="73"/>
    </row>
    <row r="289" spans="1:26" x14ac:dyDescent="0.2">
      <c r="A289" s="33">
        <v>44988</v>
      </c>
      <c r="B289" s="28">
        <v>5209.829999999999</v>
      </c>
      <c r="C289" s="13">
        <v>5042.12</v>
      </c>
      <c r="D289" s="13">
        <v>4999.9799999999996</v>
      </c>
      <c r="E289" s="13">
        <v>5005.5999999999995</v>
      </c>
      <c r="F289" s="13">
        <v>5078.2199999999993</v>
      </c>
      <c r="G289" s="13">
        <v>5345.5599999999995</v>
      </c>
      <c r="H289" s="13">
        <v>5489.37</v>
      </c>
      <c r="I289" s="13">
        <v>5595.6699999999992</v>
      </c>
      <c r="J289" s="13">
        <v>5667.29</v>
      </c>
      <c r="K289" s="13">
        <v>5679.0699999999988</v>
      </c>
      <c r="L289" s="13">
        <v>5680.71</v>
      </c>
      <c r="M289" s="13">
        <v>5705.1499999999987</v>
      </c>
      <c r="N289" s="13">
        <v>5684.98</v>
      </c>
      <c r="O289" s="13">
        <v>5687.1499999999987</v>
      </c>
      <c r="P289" s="13">
        <v>5684.47</v>
      </c>
      <c r="Q289" s="13">
        <v>5661.37</v>
      </c>
      <c r="R289" s="13">
        <v>5642.7</v>
      </c>
      <c r="S289" s="13">
        <v>5641.6599999999989</v>
      </c>
      <c r="T289" s="13">
        <v>5657.03</v>
      </c>
      <c r="U289" s="13">
        <v>5685.6799999999994</v>
      </c>
      <c r="V289" s="13">
        <v>5651.4999999999991</v>
      </c>
      <c r="W289" s="13">
        <v>5617.6699999999992</v>
      </c>
      <c r="X289" s="13">
        <v>5469.5599999999995</v>
      </c>
      <c r="Y289" s="16">
        <v>5393.9</v>
      </c>
      <c r="Z289" s="73"/>
    </row>
    <row r="290" spans="1:26" x14ac:dyDescent="0.2">
      <c r="A290" s="33">
        <v>44989</v>
      </c>
      <c r="B290" s="28">
        <v>5407.3499999999995</v>
      </c>
      <c r="C290" s="13">
        <v>5333.44</v>
      </c>
      <c r="D290" s="13">
        <v>5195.6799999999994</v>
      </c>
      <c r="E290" s="13">
        <v>5158.329999999999</v>
      </c>
      <c r="F290" s="13">
        <v>5220.6899999999996</v>
      </c>
      <c r="G290" s="13">
        <v>5348.8499999999995</v>
      </c>
      <c r="H290" s="13">
        <v>5394.9699999999993</v>
      </c>
      <c r="I290" s="13">
        <v>5462.9</v>
      </c>
      <c r="J290" s="13">
        <v>5611.7699999999995</v>
      </c>
      <c r="K290" s="13">
        <v>5679.69</v>
      </c>
      <c r="L290" s="13">
        <v>5701.329999999999</v>
      </c>
      <c r="M290" s="13">
        <v>5705.46</v>
      </c>
      <c r="N290" s="13">
        <v>5697.4999999999991</v>
      </c>
      <c r="O290" s="13">
        <v>5695.8199999999988</v>
      </c>
      <c r="P290" s="13">
        <v>5673.829999999999</v>
      </c>
      <c r="Q290" s="13">
        <v>5669.8999999999987</v>
      </c>
      <c r="R290" s="13">
        <v>5669.3199999999988</v>
      </c>
      <c r="S290" s="13">
        <v>5680.829999999999</v>
      </c>
      <c r="T290" s="13">
        <v>5692.3099999999995</v>
      </c>
      <c r="U290" s="13">
        <v>5691.0699999999988</v>
      </c>
      <c r="V290" s="13">
        <v>5687.22</v>
      </c>
      <c r="W290" s="13">
        <v>5657.5199999999995</v>
      </c>
      <c r="X290" s="13">
        <v>5497.54</v>
      </c>
      <c r="Y290" s="16">
        <v>5420.11</v>
      </c>
      <c r="Z290" s="73"/>
    </row>
    <row r="291" spans="1:26" x14ac:dyDescent="0.2">
      <c r="A291" s="33">
        <v>44990</v>
      </c>
      <c r="B291" s="28">
        <v>5351.8099999999995</v>
      </c>
      <c r="C291" s="13">
        <v>5246.49</v>
      </c>
      <c r="D291" s="13">
        <v>5124.2199999999993</v>
      </c>
      <c r="E291" s="13">
        <v>5094.95</v>
      </c>
      <c r="F291" s="13">
        <v>5162.829999999999</v>
      </c>
      <c r="G291" s="13">
        <v>5256.4299999999994</v>
      </c>
      <c r="H291" s="13">
        <v>5283.79</v>
      </c>
      <c r="I291" s="13">
        <v>5386.7199999999993</v>
      </c>
      <c r="J291" s="13">
        <v>5493.54</v>
      </c>
      <c r="K291" s="13">
        <v>5663.579999999999</v>
      </c>
      <c r="L291" s="13">
        <v>5690.8199999999988</v>
      </c>
      <c r="M291" s="13">
        <v>5698.5099999999993</v>
      </c>
      <c r="N291" s="13">
        <v>5692.3099999999995</v>
      </c>
      <c r="O291" s="13">
        <v>5691.1499999999987</v>
      </c>
      <c r="P291" s="13">
        <v>5673.7599999999993</v>
      </c>
      <c r="Q291" s="13">
        <v>5675.55</v>
      </c>
      <c r="R291" s="13">
        <v>5675.5099999999993</v>
      </c>
      <c r="S291" s="13">
        <v>5686.6499999999987</v>
      </c>
      <c r="T291" s="13">
        <v>5703.3</v>
      </c>
      <c r="U291" s="13">
        <v>5703.1399999999994</v>
      </c>
      <c r="V291" s="13">
        <v>5702.1599999999989</v>
      </c>
      <c r="W291" s="13">
        <v>5672.1399999999994</v>
      </c>
      <c r="X291" s="13">
        <v>5531.3799999999992</v>
      </c>
      <c r="Y291" s="16">
        <v>5436.87</v>
      </c>
      <c r="Z291" s="73"/>
    </row>
    <row r="292" spans="1:26" x14ac:dyDescent="0.2">
      <c r="A292" s="33">
        <v>44991</v>
      </c>
      <c r="B292" s="28">
        <v>5342.0899999999992</v>
      </c>
      <c r="C292" s="13">
        <v>5174.6399999999994</v>
      </c>
      <c r="D292" s="13">
        <v>5068.62</v>
      </c>
      <c r="E292" s="13">
        <v>5072.6499999999996</v>
      </c>
      <c r="F292" s="13">
        <v>5229.87</v>
      </c>
      <c r="G292" s="13">
        <v>5384.0999999999995</v>
      </c>
      <c r="H292" s="13">
        <v>5462.3099999999995</v>
      </c>
      <c r="I292" s="13">
        <v>5561.37</v>
      </c>
      <c r="J292" s="13">
        <v>5623.7699999999995</v>
      </c>
      <c r="K292" s="13">
        <v>5629.9299999999994</v>
      </c>
      <c r="L292" s="13">
        <v>5636.0499999999993</v>
      </c>
      <c r="M292" s="13">
        <v>5664.3499999999995</v>
      </c>
      <c r="N292" s="13">
        <v>5648.3399999999992</v>
      </c>
      <c r="O292" s="13">
        <v>5654.55</v>
      </c>
      <c r="P292" s="13">
        <v>5642.15</v>
      </c>
      <c r="Q292" s="13">
        <v>5626.2199999999993</v>
      </c>
      <c r="R292" s="13">
        <v>5604.86</v>
      </c>
      <c r="S292" s="13">
        <v>5601.4199999999992</v>
      </c>
      <c r="T292" s="13">
        <v>5613.15</v>
      </c>
      <c r="U292" s="13">
        <v>5633.45</v>
      </c>
      <c r="V292" s="13">
        <v>5605.5099999999993</v>
      </c>
      <c r="W292" s="13">
        <v>5566.1799999999994</v>
      </c>
      <c r="X292" s="13">
        <v>5458.9099999999989</v>
      </c>
      <c r="Y292" s="16">
        <v>5362.74</v>
      </c>
      <c r="Z292" s="73"/>
    </row>
    <row r="293" spans="1:26" x14ac:dyDescent="0.2">
      <c r="A293" s="33">
        <v>44992</v>
      </c>
      <c r="B293" s="28">
        <v>5068.2599999999993</v>
      </c>
      <c r="C293" s="13">
        <v>5011.3799999999992</v>
      </c>
      <c r="D293" s="13">
        <v>4965.6499999999996</v>
      </c>
      <c r="E293" s="13">
        <v>4987.82</v>
      </c>
      <c r="F293" s="13">
        <v>5062.3599999999997</v>
      </c>
      <c r="G293" s="13">
        <v>5280.95</v>
      </c>
      <c r="H293" s="13">
        <v>5425.9999999999991</v>
      </c>
      <c r="I293" s="13">
        <v>5537.7199999999993</v>
      </c>
      <c r="J293" s="13">
        <v>5601.96</v>
      </c>
      <c r="K293" s="13">
        <v>5621.15</v>
      </c>
      <c r="L293" s="13">
        <v>5628.4</v>
      </c>
      <c r="M293" s="13">
        <v>5672.6399999999994</v>
      </c>
      <c r="N293" s="13">
        <v>5614.0899999999992</v>
      </c>
      <c r="O293" s="13">
        <v>5610.9</v>
      </c>
      <c r="P293" s="13">
        <v>5603.4699999999993</v>
      </c>
      <c r="Q293" s="13">
        <v>5592.0099999999993</v>
      </c>
      <c r="R293" s="13">
        <v>5577.3099999999995</v>
      </c>
      <c r="S293" s="13">
        <v>5575.07</v>
      </c>
      <c r="T293" s="13">
        <v>5585.4099999999989</v>
      </c>
      <c r="U293" s="13">
        <v>5607.44</v>
      </c>
      <c r="V293" s="13">
        <v>5562.21</v>
      </c>
      <c r="W293" s="13">
        <v>5510.87</v>
      </c>
      <c r="X293" s="13">
        <v>5427.99</v>
      </c>
      <c r="Y293" s="16">
        <v>5333.9099999999989</v>
      </c>
      <c r="Z293" s="73"/>
    </row>
    <row r="294" spans="1:26" x14ac:dyDescent="0.2">
      <c r="A294" s="33">
        <v>44993</v>
      </c>
      <c r="B294" s="28">
        <v>5055.8499999999995</v>
      </c>
      <c r="C294" s="13">
        <v>4998.1099999999997</v>
      </c>
      <c r="D294" s="13">
        <v>4948.8499999999995</v>
      </c>
      <c r="E294" s="13">
        <v>4940.5999999999995</v>
      </c>
      <c r="F294" s="13">
        <v>4976.1299999999992</v>
      </c>
      <c r="G294" s="13">
        <v>4980.28</v>
      </c>
      <c r="H294" s="13">
        <v>5001.2499999999991</v>
      </c>
      <c r="I294" s="13">
        <v>5074.6899999999996</v>
      </c>
      <c r="J294" s="13">
        <v>5399.7699999999995</v>
      </c>
      <c r="K294" s="13">
        <v>5463.0199999999995</v>
      </c>
      <c r="L294" s="13">
        <v>5477.8799999999992</v>
      </c>
      <c r="M294" s="13">
        <v>5479.5499999999993</v>
      </c>
      <c r="N294" s="13">
        <v>5474.579999999999</v>
      </c>
      <c r="O294" s="13">
        <v>5473.74</v>
      </c>
      <c r="P294" s="13">
        <v>5467.28</v>
      </c>
      <c r="Q294" s="13">
        <v>5472.29</v>
      </c>
      <c r="R294" s="13">
        <v>5474.5899999999992</v>
      </c>
      <c r="S294" s="13">
        <v>5476.28</v>
      </c>
      <c r="T294" s="13">
        <v>5490.96</v>
      </c>
      <c r="U294" s="13">
        <v>5494.7599999999993</v>
      </c>
      <c r="V294" s="13">
        <v>5494.5599999999995</v>
      </c>
      <c r="W294" s="13">
        <v>5470.0599999999995</v>
      </c>
      <c r="X294" s="13">
        <v>5363.94</v>
      </c>
      <c r="Y294" s="16">
        <v>5137.6599999999989</v>
      </c>
      <c r="Z294" s="73"/>
    </row>
    <row r="295" spans="1:26" x14ac:dyDescent="0.2">
      <c r="A295" s="33">
        <v>44994</v>
      </c>
      <c r="B295" s="28">
        <v>5042.96</v>
      </c>
      <c r="C295" s="13">
        <v>4981.99</v>
      </c>
      <c r="D295" s="13">
        <v>4946.4999999999991</v>
      </c>
      <c r="E295" s="13">
        <v>4953.99</v>
      </c>
      <c r="F295" s="13">
        <v>5047.78</v>
      </c>
      <c r="G295" s="13">
        <v>5183.32</v>
      </c>
      <c r="H295" s="13">
        <v>5413.3099999999995</v>
      </c>
      <c r="I295" s="13">
        <v>5528.99</v>
      </c>
      <c r="J295" s="13">
        <v>5677.69</v>
      </c>
      <c r="K295" s="13">
        <v>5684.5099999999993</v>
      </c>
      <c r="L295" s="13">
        <v>5683.9099999999989</v>
      </c>
      <c r="M295" s="13">
        <v>5701.2</v>
      </c>
      <c r="N295" s="13">
        <v>5687.7</v>
      </c>
      <c r="O295" s="13">
        <v>5692.55</v>
      </c>
      <c r="P295" s="13">
        <v>5685.6399999999994</v>
      </c>
      <c r="Q295" s="13">
        <v>5671.8499999999995</v>
      </c>
      <c r="R295" s="13">
        <v>5657.9199999999992</v>
      </c>
      <c r="S295" s="13">
        <v>5644.69</v>
      </c>
      <c r="T295" s="13">
        <v>5654.5699999999988</v>
      </c>
      <c r="U295" s="13">
        <v>5670.8499999999995</v>
      </c>
      <c r="V295" s="13">
        <v>5650.3899999999994</v>
      </c>
      <c r="W295" s="13">
        <v>5604.4099999999989</v>
      </c>
      <c r="X295" s="13">
        <v>5504.6799999999994</v>
      </c>
      <c r="Y295" s="16">
        <v>5387.8099999999995</v>
      </c>
      <c r="Z295" s="73"/>
    </row>
    <row r="296" spans="1:26" x14ac:dyDescent="0.2">
      <c r="A296" s="33">
        <v>44995</v>
      </c>
      <c r="B296" s="28">
        <v>5110.1399999999994</v>
      </c>
      <c r="C296" s="13">
        <v>5024.8099999999995</v>
      </c>
      <c r="D296" s="13">
        <v>4975.2699999999995</v>
      </c>
      <c r="E296" s="13">
        <v>5006.07</v>
      </c>
      <c r="F296" s="13">
        <v>5083.5599999999995</v>
      </c>
      <c r="G296" s="13">
        <v>5285.65</v>
      </c>
      <c r="H296" s="13">
        <v>5419.69</v>
      </c>
      <c r="I296" s="13">
        <v>5527.7199999999993</v>
      </c>
      <c r="J296" s="13">
        <v>5690.4099999999989</v>
      </c>
      <c r="K296" s="13">
        <v>5703.98</v>
      </c>
      <c r="L296" s="13">
        <v>5704.3499999999995</v>
      </c>
      <c r="M296" s="13">
        <v>5717.44</v>
      </c>
      <c r="N296" s="13">
        <v>5719.21</v>
      </c>
      <c r="O296" s="13">
        <v>5721.7499999999991</v>
      </c>
      <c r="P296" s="13">
        <v>5714.98</v>
      </c>
      <c r="Q296" s="13">
        <v>5697.48</v>
      </c>
      <c r="R296" s="13">
        <v>5650.0199999999995</v>
      </c>
      <c r="S296" s="13">
        <v>5665.8499999999995</v>
      </c>
      <c r="T296" s="13">
        <v>5683.45</v>
      </c>
      <c r="U296" s="13">
        <v>5696.9299999999994</v>
      </c>
      <c r="V296" s="13">
        <v>5687.2599999999993</v>
      </c>
      <c r="W296" s="13">
        <v>5671.9299999999994</v>
      </c>
      <c r="X296" s="13">
        <v>5512.74</v>
      </c>
      <c r="Y296" s="16">
        <v>5423.0099999999993</v>
      </c>
      <c r="Z296" s="73"/>
    </row>
    <row r="297" spans="1:26" x14ac:dyDescent="0.2">
      <c r="A297" s="33">
        <v>44996</v>
      </c>
      <c r="B297" s="28">
        <v>5392.2499999999991</v>
      </c>
      <c r="C297" s="13">
        <v>5268.4</v>
      </c>
      <c r="D297" s="13">
        <v>5135.7999999999993</v>
      </c>
      <c r="E297" s="13">
        <v>5120.24</v>
      </c>
      <c r="F297" s="13">
        <v>5223.079999999999</v>
      </c>
      <c r="G297" s="13">
        <v>5304.3499999999995</v>
      </c>
      <c r="H297" s="13">
        <v>5388.0099999999993</v>
      </c>
      <c r="I297" s="13">
        <v>5450.8399999999992</v>
      </c>
      <c r="J297" s="13">
        <v>5731.03</v>
      </c>
      <c r="K297" s="13">
        <v>5822.62</v>
      </c>
      <c r="L297" s="13">
        <v>5838.8399999999992</v>
      </c>
      <c r="M297" s="13">
        <v>5857.8199999999988</v>
      </c>
      <c r="N297" s="13">
        <v>5849.46</v>
      </c>
      <c r="O297" s="13">
        <v>5848.21</v>
      </c>
      <c r="P297" s="13">
        <v>5844.5099999999993</v>
      </c>
      <c r="Q297" s="13">
        <v>5839.95</v>
      </c>
      <c r="R297" s="13">
        <v>5830.78</v>
      </c>
      <c r="S297" s="13">
        <v>5825.6399999999994</v>
      </c>
      <c r="T297" s="13">
        <v>5835.53</v>
      </c>
      <c r="U297" s="13">
        <v>5828.44</v>
      </c>
      <c r="V297" s="13">
        <v>5827.04</v>
      </c>
      <c r="W297" s="13">
        <v>5780.72</v>
      </c>
      <c r="X297" s="13">
        <v>5473.99</v>
      </c>
      <c r="Y297" s="16">
        <v>5410.4099999999989</v>
      </c>
      <c r="Z297" s="73"/>
    </row>
    <row r="298" spans="1:26" x14ac:dyDescent="0.2">
      <c r="A298" s="33">
        <v>44997</v>
      </c>
      <c r="B298" s="28">
        <v>5247.2499999999991</v>
      </c>
      <c r="C298" s="13">
        <v>5042.53</v>
      </c>
      <c r="D298" s="13">
        <v>4976.82</v>
      </c>
      <c r="E298" s="13">
        <v>4964.9399999999996</v>
      </c>
      <c r="F298" s="13">
        <v>4998.2199999999993</v>
      </c>
      <c r="G298" s="13">
        <v>5030.74</v>
      </c>
      <c r="H298" s="13">
        <v>5053.03</v>
      </c>
      <c r="I298" s="13">
        <v>5251.98</v>
      </c>
      <c r="J298" s="13">
        <v>5403.6299999999992</v>
      </c>
      <c r="K298" s="13">
        <v>5551.45</v>
      </c>
      <c r="L298" s="13">
        <v>5584.74</v>
      </c>
      <c r="M298" s="13">
        <v>5591.8799999999992</v>
      </c>
      <c r="N298" s="13">
        <v>5584.57</v>
      </c>
      <c r="O298" s="13">
        <v>5586.4099999999989</v>
      </c>
      <c r="P298" s="13">
        <v>5577.69</v>
      </c>
      <c r="Q298" s="13">
        <v>5568.78</v>
      </c>
      <c r="R298" s="13">
        <v>5573.74</v>
      </c>
      <c r="S298" s="13">
        <v>5577.28</v>
      </c>
      <c r="T298" s="13">
        <v>5590.11</v>
      </c>
      <c r="U298" s="13">
        <v>5594.99</v>
      </c>
      <c r="V298" s="13">
        <v>5599.0099999999993</v>
      </c>
      <c r="W298" s="13">
        <v>5554.8099999999995</v>
      </c>
      <c r="X298" s="13">
        <v>5458.1299999999992</v>
      </c>
      <c r="Y298" s="16">
        <v>5361.24</v>
      </c>
      <c r="Z298" s="73"/>
    </row>
    <row r="299" spans="1:26" x14ac:dyDescent="0.2">
      <c r="A299" s="33">
        <v>44998</v>
      </c>
      <c r="B299" s="28">
        <v>5165.3099999999995</v>
      </c>
      <c r="C299" s="13">
        <v>5052.49</v>
      </c>
      <c r="D299" s="13">
        <v>5010.329999999999</v>
      </c>
      <c r="E299" s="13">
        <v>5021.079999999999</v>
      </c>
      <c r="F299" s="13">
        <v>5099.78</v>
      </c>
      <c r="G299" s="13">
        <v>5185.32</v>
      </c>
      <c r="H299" s="13">
        <v>5367.0999999999995</v>
      </c>
      <c r="I299" s="13">
        <v>5498.11</v>
      </c>
      <c r="J299" s="13">
        <v>5587.49</v>
      </c>
      <c r="K299" s="13">
        <v>5627.2699999999995</v>
      </c>
      <c r="L299" s="13">
        <v>5627.04</v>
      </c>
      <c r="M299" s="13">
        <v>5617.54</v>
      </c>
      <c r="N299" s="13">
        <v>5587.8899999999994</v>
      </c>
      <c r="O299" s="13">
        <v>5606.6799999999994</v>
      </c>
      <c r="P299" s="13">
        <v>5598.07</v>
      </c>
      <c r="Q299" s="13">
        <v>5589.0599999999995</v>
      </c>
      <c r="R299" s="13">
        <v>5562.3799999999992</v>
      </c>
      <c r="S299" s="13">
        <v>5557.82</v>
      </c>
      <c r="T299" s="13">
        <v>5568.0499999999993</v>
      </c>
      <c r="U299" s="13">
        <v>5577.62</v>
      </c>
      <c r="V299" s="13">
        <v>5565.65</v>
      </c>
      <c r="W299" s="13">
        <v>5518.329999999999</v>
      </c>
      <c r="X299" s="13">
        <v>5439.9999999999991</v>
      </c>
      <c r="Y299" s="16">
        <v>5272.4999999999991</v>
      </c>
      <c r="Z299" s="73"/>
    </row>
    <row r="300" spans="1:26" x14ac:dyDescent="0.2">
      <c r="A300" s="33">
        <v>44999</v>
      </c>
      <c r="B300" s="28">
        <v>5038.3399999999992</v>
      </c>
      <c r="C300" s="13">
        <v>4975.7499999999991</v>
      </c>
      <c r="D300" s="13">
        <v>4951.0999999999995</v>
      </c>
      <c r="E300" s="13">
        <v>4960.57</v>
      </c>
      <c r="F300" s="13">
        <v>5024.6699999999992</v>
      </c>
      <c r="G300" s="13">
        <v>5162.2299999999996</v>
      </c>
      <c r="H300" s="13">
        <v>5394.3899999999994</v>
      </c>
      <c r="I300" s="13">
        <v>5491.21</v>
      </c>
      <c r="J300" s="13">
        <v>5550.96</v>
      </c>
      <c r="K300" s="13">
        <v>5577.82</v>
      </c>
      <c r="L300" s="13">
        <v>5565.0099999999993</v>
      </c>
      <c r="M300" s="13">
        <v>5604.5099999999993</v>
      </c>
      <c r="N300" s="13">
        <v>5567.78</v>
      </c>
      <c r="O300" s="13">
        <v>5571.1299999999992</v>
      </c>
      <c r="P300" s="13">
        <v>5558.9099999999989</v>
      </c>
      <c r="Q300" s="13">
        <v>5546.86</v>
      </c>
      <c r="R300" s="13">
        <v>5520.61</v>
      </c>
      <c r="S300" s="13">
        <v>5516.0099999999993</v>
      </c>
      <c r="T300" s="13">
        <v>5526.78</v>
      </c>
      <c r="U300" s="13">
        <v>5533.12</v>
      </c>
      <c r="V300" s="13">
        <v>5517.96</v>
      </c>
      <c r="W300" s="13">
        <v>5505.5199999999995</v>
      </c>
      <c r="X300" s="13">
        <v>5413.7</v>
      </c>
      <c r="Y300" s="16">
        <v>5103.5899999999992</v>
      </c>
      <c r="Z300" s="73"/>
    </row>
    <row r="301" spans="1:26" x14ac:dyDescent="0.2">
      <c r="A301" s="33">
        <v>45000</v>
      </c>
      <c r="B301" s="28">
        <v>4927.7</v>
      </c>
      <c r="C301" s="13">
        <v>4878.7999999999993</v>
      </c>
      <c r="D301" s="13">
        <v>4866.8099999999995</v>
      </c>
      <c r="E301" s="13">
        <v>4872.2299999999996</v>
      </c>
      <c r="F301" s="13">
        <v>4909.24</v>
      </c>
      <c r="G301" s="13">
        <v>5048.71</v>
      </c>
      <c r="H301" s="13">
        <v>5188.9799999999996</v>
      </c>
      <c r="I301" s="13">
        <v>5474.2499999999991</v>
      </c>
      <c r="J301" s="13">
        <v>5573.04</v>
      </c>
      <c r="K301" s="13">
        <v>5611.4299999999994</v>
      </c>
      <c r="L301" s="13">
        <v>5598.5499999999993</v>
      </c>
      <c r="M301" s="13">
        <v>5636.98</v>
      </c>
      <c r="N301" s="13">
        <v>5612.87</v>
      </c>
      <c r="O301" s="13">
        <v>5616.2999999999993</v>
      </c>
      <c r="P301" s="13">
        <v>5594.86</v>
      </c>
      <c r="Q301" s="13">
        <v>5565.62</v>
      </c>
      <c r="R301" s="13">
        <v>5517.7999999999993</v>
      </c>
      <c r="S301" s="13">
        <v>5511.37</v>
      </c>
      <c r="T301" s="13">
        <v>5527.7999999999993</v>
      </c>
      <c r="U301" s="13">
        <v>5558.079999999999</v>
      </c>
      <c r="V301" s="13">
        <v>5536.4</v>
      </c>
      <c r="W301" s="13">
        <v>5506.69</v>
      </c>
      <c r="X301" s="13">
        <v>5372.8399999999992</v>
      </c>
      <c r="Y301" s="16">
        <v>5113.95</v>
      </c>
      <c r="Z301" s="73"/>
    </row>
    <row r="302" spans="1:26" x14ac:dyDescent="0.2">
      <c r="A302" s="33">
        <v>45001</v>
      </c>
      <c r="B302" s="28">
        <v>4991.29</v>
      </c>
      <c r="C302" s="13">
        <v>4918.0199999999995</v>
      </c>
      <c r="D302" s="13">
        <v>4891.5099999999993</v>
      </c>
      <c r="E302" s="13">
        <v>4900.8099999999995</v>
      </c>
      <c r="F302" s="13">
        <v>4954.6099999999997</v>
      </c>
      <c r="G302" s="13">
        <v>5091.7999999999993</v>
      </c>
      <c r="H302" s="13">
        <v>5324.54</v>
      </c>
      <c r="I302" s="13">
        <v>5504.7599999999993</v>
      </c>
      <c r="J302" s="13">
        <v>5626.7999999999993</v>
      </c>
      <c r="K302" s="13">
        <v>5652.8099999999995</v>
      </c>
      <c r="L302" s="13">
        <v>5645.9199999999992</v>
      </c>
      <c r="M302" s="13">
        <v>5672.38</v>
      </c>
      <c r="N302" s="13">
        <v>5650.329999999999</v>
      </c>
      <c r="O302" s="13">
        <v>5656.3099999999995</v>
      </c>
      <c r="P302" s="13">
        <v>5632.69</v>
      </c>
      <c r="Q302" s="13">
        <v>5608.23</v>
      </c>
      <c r="R302" s="13">
        <v>5534.3799999999992</v>
      </c>
      <c r="S302" s="13">
        <v>5530.44</v>
      </c>
      <c r="T302" s="13">
        <v>5561.78</v>
      </c>
      <c r="U302" s="13">
        <v>5600.3099999999995</v>
      </c>
      <c r="V302" s="13">
        <v>5559.7999999999993</v>
      </c>
      <c r="W302" s="13">
        <v>5518.03</v>
      </c>
      <c r="X302" s="13">
        <v>5437.61</v>
      </c>
      <c r="Y302" s="16">
        <v>5204.0599999999995</v>
      </c>
      <c r="Z302" s="73"/>
    </row>
    <row r="303" spans="1:26" x14ac:dyDescent="0.2">
      <c r="A303" s="33">
        <v>45002</v>
      </c>
      <c r="B303" s="28">
        <v>4996.8899999999994</v>
      </c>
      <c r="C303" s="13">
        <v>4927.6499999999996</v>
      </c>
      <c r="D303" s="13">
        <v>4915.9799999999996</v>
      </c>
      <c r="E303" s="13">
        <v>4923.8399999999992</v>
      </c>
      <c r="F303" s="13">
        <v>4969.6099999999997</v>
      </c>
      <c r="G303" s="13">
        <v>5073.3999999999996</v>
      </c>
      <c r="H303" s="13">
        <v>5278.1299999999992</v>
      </c>
      <c r="I303" s="13">
        <v>5446.94</v>
      </c>
      <c r="J303" s="13">
        <v>5621.329999999999</v>
      </c>
      <c r="K303" s="13">
        <v>5636.1799999999994</v>
      </c>
      <c r="L303" s="13">
        <v>5649.5499999999993</v>
      </c>
      <c r="M303" s="13">
        <v>5676.0599999999995</v>
      </c>
      <c r="N303" s="13">
        <v>5649.88</v>
      </c>
      <c r="O303" s="13">
        <v>5660.8199999999988</v>
      </c>
      <c r="P303" s="13">
        <v>5645.079999999999</v>
      </c>
      <c r="Q303" s="13">
        <v>5625.1699999999992</v>
      </c>
      <c r="R303" s="13">
        <v>5560.9699999999993</v>
      </c>
      <c r="S303" s="13">
        <v>5577.1799999999994</v>
      </c>
      <c r="T303" s="13">
        <v>5610.6299999999992</v>
      </c>
      <c r="U303" s="13">
        <v>5628.4</v>
      </c>
      <c r="V303" s="13">
        <v>5613.6699999999992</v>
      </c>
      <c r="W303" s="13">
        <v>5593.1599999999989</v>
      </c>
      <c r="X303" s="13">
        <v>5427.21</v>
      </c>
      <c r="Y303" s="16">
        <v>5254.5899999999992</v>
      </c>
      <c r="Z303" s="73"/>
    </row>
    <row r="304" spans="1:26" x14ac:dyDescent="0.2">
      <c r="A304" s="33">
        <v>45003</v>
      </c>
      <c r="B304" s="28">
        <v>5200.9799999999996</v>
      </c>
      <c r="C304" s="13">
        <v>5066.3099999999995</v>
      </c>
      <c r="D304" s="13">
        <v>4999.0599999999995</v>
      </c>
      <c r="E304" s="13">
        <v>4984.3599999999997</v>
      </c>
      <c r="F304" s="13">
        <v>5016.1899999999996</v>
      </c>
      <c r="G304" s="13">
        <v>5088.8799999999992</v>
      </c>
      <c r="H304" s="13">
        <v>5174.2199999999993</v>
      </c>
      <c r="I304" s="13">
        <v>5328.3399999999992</v>
      </c>
      <c r="J304" s="13">
        <v>5525.2999999999993</v>
      </c>
      <c r="K304" s="13">
        <v>5536.1399999999994</v>
      </c>
      <c r="L304" s="13">
        <v>5545.98</v>
      </c>
      <c r="M304" s="13">
        <v>5558.7999999999993</v>
      </c>
      <c r="N304" s="13">
        <v>5548.9699999999993</v>
      </c>
      <c r="O304" s="13">
        <v>5548.1799999999994</v>
      </c>
      <c r="P304" s="13">
        <v>5521.54</v>
      </c>
      <c r="Q304" s="13">
        <v>5514.579999999999</v>
      </c>
      <c r="R304" s="13">
        <v>5512.04</v>
      </c>
      <c r="S304" s="13">
        <v>5510.57</v>
      </c>
      <c r="T304" s="13">
        <v>5541.28</v>
      </c>
      <c r="U304" s="13">
        <v>5543.2499999999991</v>
      </c>
      <c r="V304" s="13">
        <v>5542.9099999999989</v>
      </c>
      <c r="W304" s="13">
        <v>5490.2699999999995</v>
      </c>
      <c r="X304" s="13">
        <v>5349.2699999999995</v>
      </c>
      <c r="Y304" s="16">
        <v>5131.54</v>
      </c>
      <c r="Z304" s="73"/>
    </row>
    <row r="305" spans="1:26" x14ac:dyDescent="0.2">
      <c r="A305" s="33">
        <v>45004</v>
      </c>
      <c r="B305" s="28">
        <v>5086.6799999999994</v>
      </c>
      <c r="C305" s="13">
        <v>4961.6899999999996</v>
      </c>
      <c r="D305" s="13">
        <v>4940.7999999999993</v>
      </c>
      <c r="E305" s="13">
        <v>4932.8899999999994</v>
      </c>
      <c r="F305" s="13">
        <v>4941.79</v>
      </c>
      <c r="G305" s="13">
        <v>4951.3999999999996</v>
      </c>
      <c r="H305" s="13">
        <v>4950.2599999999993</v>
      </c>
      <c r="I305" s="13">
        <v>5036.7699999999995</v>
      </c>
      <c r="J305" s="13">
        <v>5274.24</v>
      </c>
      <c r="K305" s="13">
        <v>5483.45</v>
      </c>
      <c r="L305" s="13">
        <v>5514.15</v>
      </c>
      <c r="M305" s="13">
        <v>5522.23</v>
      </c>
      <c r="N305" s="13">
        <v>5514.0899999999992</v>
      </c>
      <c r="O305" s="13">
        <v>5513.44</v>
      </c>
      <c r="P305" s="13">
        <v>5514.2599999999993</v>
      </c>
      <c r="Q305" s="13">
        <v>5480.7</v>
      </c>
      <c r="R305" s="13">
        <v>5504.65</v>
      </c>
      <c r="S305" s="13">
        <v>5513.8099999999995</v>
      </c>
      <c r="T305" s="13">
        <v>5538.3899999999994</v>
      </c>
      <c r="U305" s="13">
        <v>5547.57</v>
      </c>
      <c r="V305" s="13">
        <v>5541.54</v>
      </c>
      <c r="W305" s="13">
        <v>5507.7699999999995</v>
      </c>
      <c r="X305" s="13">
        <v>5358.48</v>
      </c>
      <c r="Y305" s="16">
        <v>5138.9099999999989</v>
      </c>
      <c r="Z305" s="73"/>
    </row>
    <row r="306" spans="1:26" x14ac:dyDescent="0.2">
      <c r="A306" s="33">
        <v>45005</v>
      </c>
      <c r="B306" s="28">
        <v>5035.8599999999997</v>
      </c>
      <c r="C306" s="13">
        <v>4942.28</v>
      </c>
      <c r="D306" s="13">
        <v>4925.2</v>
      </c>
      <c r="E306" s="13">
        <v>4929.3899999999994</v>
      </c>
      <c r="F306" s="13">
        <v>4991.3899999999994</v>
      </c>
      <c r="G306" s="13">
        <v>5133.21</v>
      </c>
      <c r="H306" s="13">
        <v>5309.7499999999991</v>
      </c>
      <c r="I306" s="13">
        <v>5540.5199999999995</v>
      </c>
      <c r="J306" s="13">
        <v>5665.2699999999995</v>
      </c>
      <c r="K306" s="13">
        <v>5700.29</v>
      </c>
      <c r="L306" s="13">
        <v>5694.3999999999987</v>
      </c>
      <c r="M306" s="13">
        <v>5699.9199999999992</v>
      </c>
      <c r="N306" s="13">
        <v>5690.53</v>
      </c>
      <c r="O306" s="13">
        <v>5708.36</v>
      </c>
      <c r="P306" s="13">
        <v>5685.3099999999995</v>
      </c>
      <c r="Q306" s="13">
        <v>5671.72</v>
      </c>
      <c r="R306" s="13">
        <v>5648.62</v>
      </c>
      <c r="S306" s="13">
        <v>5558.9</v>
      </c>
      <c r="T306" s="13">
        <v>5644.96</v>
      </c>
      <c r="U306" s="13">
        <v>5668.4299999999994</v>
      </c>
      <c r="V306" s="13">
        <v>5638.4099999999989</v>
      </c>
      <c r="W306" s="13">
        <v>5552.5099999999993</v>
      </c>
      <c r="X306" s="13">
        <v>5322.73</v>
      </c>
      <c r="Y306" s="16">
        <v>5141.0899999999992</v>
      </c>
      <c r="Z306" s="73"/>
    </row>
    <row r="307" spans="1:26" x14ac:dyDescent="0.2">
      <c r="A307" s="33">
        <v>45006</v>
      </c>
      <c r="B307" s="28">
        <v>5194.5099999999993</v>
      </c>
      <c r="C307" s="13">
        <v>5074.04</v>
      </c>
      <c r="D307" s="13">
        <v>5051.0099999999993</v>
      </c>
      <c r="E307" s="13">
        <v>5046.1799999999994</v>
      </c>
      <c r="F307" s="13">
        <v>5116.49</v>
      </c>
      <c r="G307" s="13">
        <v>5290.079999999999</v>
      </c>
      <c r="H307" s="13">
        <v>5422.6299999999992</v>
      </c>
      <c r="I307" s="13">
        <v>5544.5599999999995</v>
      </c>
      <c r="J307" s="13">
        <v>5719.7699999999995</v>
      </c>
      <c r="K307" s="13">
        <v>5734.1599999999989</v>
      </c>
      <c r="L307" s="13">
        <v>5734.72</v>
      </c>
      <c r="M307" s="13">
        <v>5740.829999999999</v>
      </c>
      <c r="N307" s="13">
        <v>5717.9999999999991</v>
      </c>
      <c r="O307" s="13">
        <v>5730.5899999999992</v>
      </c>
      <c r="P307" s="13">
        <v>5732.54</v>
      </c>
      <c r="Q307" s="13">
        <v>5718.1599999999989</v>
      </c>
      <c r="R307" s="13">
        <v>5708.8</v>
      </c>
      <c r="S307" s="13">
        <v>5673.1699999999992</v>
      </c>
      <c r="T307" s="13">
        <v>5703.36</v>
      </c>
      <c r="U307" s="13">
        <v>5704.55</v>
      </c>
      <c r="V307" s="13">
        <v>5704.2</v>
      </c>
      <c r="W307" s="13">
        <v>5676.0899999999992</v>
      </c>
      <c r="X307" s="13">
        <v>5455.5499999999993</v>
      </c>
      <c r="Y307" s="16">
        <v>5372.7199999999993</v>
      </c>
      <c r="Z307" s="73"/>
    </row>
    <row r="308" spans="1:26" x14ac:dyDescent="0.2">
      <c r="A308" s="33">
        <v>45007</v>
      </c>
      <c r="B308" s="28">
        <v>5405.3099999999995</v>
      </c>
      <c r="C308" s="13">
        <v>5277.7499999999991</v>
      </c>
      <c r="D308" s="13">
        <v>5179.21</v>
      </c>
      <c r="E308" s="13">
        <v>5183.3799999999992</v>
      </c>
      <c r="F308" s="13">
        <v>5345.2199999999993</v>
      </c>
      <c r="G308" s="13">
        <v>5403.12</v>
      </c>
      <c r="H308" s="13">
        <v>5569.4699999999993</v>
      </c>
      <c r="I308" s="13">
        <v>5765.3</v>
      </c>
      <c r="J308" s="13">
        <v>5829.21</v>
      </c>
      <c r="K308" s="13">
        <v>5841.45</v>
      </c>
      <c r="L308" s="13">
        <v>5848.23</v>
      </c>
      <c r="M308" s="13">
        <v>5861.9999999999991</v>
      </c>
      <c r="N308" s="13">
        <v>5845.8</v>
      </c>
      <c r="O308" s="13">
        <v>5853.55</v>
      </c>
      <c r="P308" s="13">
        <v>5842.46</v>
      </c>
      <c r="Q308" s="13">
        <v>5830.8999999999987</v>
      </c>
      <c r="R308" s="13">
        <v>5819.3999999999987</v>
      </c>
      <c r="S308" s="13">
        <v>5784.3999999999987</v>
      </c>
      <c r="T308" s="13">
        <v>5808.079999999999</v>
      </c>
      <c r="U308" s="13">
        <v>5813.88</v>
      </c>
      <c r="V308" s="13">
        <v>5813.9999999999991</v>
      </c>
      <c r="W308" s="13">
        <v>5765.05</v>
      </c>
      <c r="X308" s="13">
        <v>5569.21</v>
      </c>
      <c r="Y308" s="16">
        <v>5431.5999999999995</v>
      </c>
      <c r="Z308" s="73"/>
    </row>
    <row r="309" spans="1:26" x14ac:dyDescent="0.2">
      <c r="A309" s="33">
        <v>45008</v>
      </c>
      <c r="B309" s="28">
        <v>5151.03</v>
      </c>
      <c r="C309" s="13">
        <v>5066.37</v>
      </c>
      <c r="D309" s="13">
        <v>4994.7299999999996</v>
      </c>
      <c r="E309" s="13">
        <v>5038.9699999999993</v>
      </c>
      <c r="F309" s="13">
        <v>5137.6399999999994</v>
      </c>
      <c r="G309" s="13">
        <v>5303.8799999999992</v>
      </c>
      <c r="H309" s="13">
        <v>5415.49</v>
      </c>
      <c r="I309" s="13">
        <v>5737.2</v>
      </c>
      <c r="J309" s="13">
        <v>5816.1499999999987</v>
      </c>
      <c r="K309" s="13">
        <v>5828.03</v>
      </c>
      <c r="L309" s="13">
        <v>5831.36</v>
      </c>
      <c r="M309" s="13">
        <v>5833.12</v>
      </c>
      <c r="N309" s="13">
        <v>5830.96</v>
      </c>
      <c r="O309" s="13">
        <v>5842.8499999999995</v>
      </c>
      <c r="P309" s="13">
        <v>5835.3</v>
      </c>
      <c r="Q309" s="13">
        <v>5830.95</v>
      </c>
      <c r="R309" s="13">
        <v>5819.54</v>
      </c>
      <c r="S309" s="13">
        <v>5796.46</v>
      </c>
      <c r="T309" s="13">
        <v>5812.6399999999994</v>
      </c>
      <c r="U309" s="13">
        <v>5813.7</v>
      </c>
      <c r="V309" s="13">
        <v>5812.3499999999995</v>
      </c>
      <c r="W309" s="13">
        <v>5736.6799999999994</v>
      </c>
      <c r="X309" s="13">
        <v>5507.69</v>
      </c>
      <c r="Y309" s="16">
        <v>5365.61</v>
      </c>
      <c r="Z309" s="73"/>
    </row>
    <row r="310" spans="1:26" x14ac:dyDescent="0.2">
      <c r="A310" s="33">
        <v>45009</v>
      </c>
      <c r="B310" s="28">
        <v>5174.6799999999994</v>
      </c>
      <c r="C310" s="13">
        <v>5063.21</v>
      </c>
      <c r="D310" s="13">
        <v>4978.96</v>
      </c>
      <c r="E310" s="13">
        <v>5040.2999999999993</v>
      </c>
      <c r="F310" s="13">
        <v>5124.54</v>
      </c>
      <c r="G310" s="13">
        <v>5293.57</v>
      </c>
      <c r="H310" s="13">
        <v>5392.2999999999993</v>
      </c>
      <c r="I310" s="13">
        <v>5679.4199999999992</v>
      </c>
      <c r="J310" s="13">
        <v>5758.5899999999992</v>
      </c>
      <c r="K310" s="13">
        <v>5772.95</v>
      </c>
      <c r="L310" s="13">
        <v>5781.62</v>
      </c>
      <c r="M310" s="13">
        <v>5790.579999999999</v>
      </c>
      <c r="N310" s="13">
        <v>5779.2499999999991</v>
      </c>
      <c r="O310" s="13">
        <v>5786.36</v>
      </c>
      <c r="P310" s="13">
        <v>5779.8499999999995</v>
      </c>
      <c r="Q310" s="13">
        <v>5769.28</v>
      </c>
      <c r="R310" s="13">
        <v>5757.87</v>
      </c>
      <c r="S310" s="13">
        <v>5741.28</v>
      </c>
      <c r="T310" s="13">
        <v>5751.19</v>
      </c>
      <c r="U310" s="13">
        <v>5746.0599999999995</v>
      </c>
      <c r="V310" s="13">
        <v>5756.55</v>
      </c>
      <c r="W310" s="13">
        <v>5742.47</v>
      </c>
      <c r="X310" s="13">
        <v>5605.3099999999995</v>
      </c>
      <c r="Y310" s="16">
        <v>5425.46</v>
      </c>
      <c r="Z310" s="73"/>
    </row>
    <row r="311" spans="1:26" x14ac:dyDescent="0.2">
      <c r="A311" s="33">
        <v>45010</v>
      </c>
      <c r="B311" s="28">
        <v>5387.7199999999993</v>
      </c>
      <c r="C311" s="13">
        <v>5320.6399999999994</v>
      </c>
      <c r="D311" s="13">
        <v>5146.8399999999992</v>
      </c>
      <c r="E311" s="13">
        <v>5167.8899999999994</v>
      </c>
      <c r="F311" s="13">
        <v>5299.0199999999995</v>
      </c>
      <c r="G311" s="13">
        <v>5336.19</v>
      </c>
      <c r="H311" s="13">
        <v>5274.44</v>
      </c>
      <c r="I311" s="13">
        <v>5450.7999999999993</v>
      </c>
      <c r="J311" s="13">
        <v>5691.28</v>
      </c>
      <c r="K311" s="13">
        <v>5714.3099999999995</v>
      </c>
      <c r="L311" s="13">
        <v>5723.4899999999989</v>
      </c>
      <c r="M311" s="13">
        <v>5734.9299999999994</v>
      </c>
      <c r="N311" s="13">
        <v>5727.46</v>
      </c>
      <c r="O311" s="13">
        <v>5729.11</v>
      </c>
      <c r="P311" s="13">
        <v>5721.4899999999989</v>
      </c>
      <c r="Q311" s="13">
        <v>5719.23</v>
      </c>
      <c r="R311" s="13">
        <v>5719.03</v>
      </c>
      <c r="S311" s="13">
        <v>5700.9299999999994</v>
      </c>
      <c r="T311" s="13">
        <v>5720.3199999999988</v>
      </c>
      <c r="U311" s="13">
        <v>5722.87</v>
      </c>
      <c r="V311" s="13">
        <v>5708.3899999999994</v>
      </c>
      <c r="W311" s="13">
        <v>5689.7699999999995</v>
      </c>
      <c r="X311" s="13">
        <v>5530.6799999999994</v>
      </c>
      <c r="Y311" s="16">
        <v>5422.12</v>
      </c>
      <c r="Z311" s="73"/>
    </row>
    <row r="312" spans="1:26" x14ac:dyDescent="0.2">
      <c r="A312" s="33">
        <v>45011</v>
      </c>
      <c r="B312" s="28">
        <v>5393.48</v>
      </c>
      <c r="C312" s="13">
        <v>5235.21</v>
      </c>
      <c r="D312" s="13">
        <v>5094.07</v>
      </c>
      <c r="E312" s="13">
        <v>5086.4699999999993</v>
      </c>
      <c r="F312" s="13">
        <v>5200.03</v>
      </c>
      <c r="G312" s="13">
        <v>5228.5899999999992</v>
      </c>
      <c r="H312" s="13">
        <v>5222.5199999999995</v>
      </c>
      <c r="I312" s="13">
        <v>5262.82</v>
      </c>
      <c r="J312" s="13">
        <v>5501.5999999999995</v>
      </c>
      <c r="K312" s="13">
        <v>5584.32</v>
      </c>
      <c r="L312" s="13">
        <v>5602.99</v>
      </c>
      <c r="M312" s="13">
        <v>5602.98</v>
      </c>
      <c r="N312" s="13">
        <v>5598.3399999999992</v>
      </c>
      <c r="O312" s="13">
        <v>5600.5199999999995</v>
      </c>
      <c r="P312" s="13">
        <v>5597.5499999999993</v>
      </c>
      <c r="Q312" s="13">
        <v>5590.079999999999</v>
      </c>
      <c r="R312" s="13">
        <v>5578.1799999999994</v>
      </c>
      <c r="S312" s="13">
        <v>5589.98</v>
      </c>
      <c r="T312" s="13">
        <v>5610.4999999999991</v>
      </c>
      <c r="U312" s="13">
        <v>5632.74</v>
      </c>
      <c r="V312" s="13">
        <v>5612.9199999999992</v>
      </c>
      <c r="W312" s="13">
        <v>5598.0199999999995</v>
      </c>
      <c r="X312" s="13">
        <v>5474.6599999999989</v>
      </c>
      <c r="Y312" s="16">
        <v>5418.95</v>
      </c>
      <c r="Z312" s="73"/>
    </row>
    <row r="313" spans="1:26" x14ac:dyDescent="0.2">
      <c r="A313" s="33">
        <v>45012</v>
      </c>
      <c r="B313" s="28">
        <v>5225.49</v>
      </c>
      <c r="C313" s="13">
        <v>5059.74</v>
      </c>
      <c r="D313" s="13">
        <v>5019.2699999999995</v>
      </c>
      <c r="E313" s="13">
        <v>5019.53</v>
      </c>
      <c r="F313" s="13">
        <v>5129.5599999999995</v>
      </c>
      <c r="G313" s="13">
        <v>5289.2</v>
      </c>
      <c r="H313" s="13">
        <v>5533.6399999999994</v>
      </c>
      <c r="I313" s="13">
        <v>5753.2599999999993</v>
      </c>
      <c r="J313" s="13">
        <v>5797.6599999999989</v>
      </c>
      <c r="K313" s="13">
        <v>5816.0599999999995</v>
      </c>
      <c r="L313" s="13">
        <v>5816.22</v>
      </c>
      <c r="M313" s="13">
        <v>5823.72</v>
      </c>
      <c r="N313" s="13">
        <v>5812.04</v>
      </c>
      <c r="O313" s="13">
        <v>5819.03</v>
      </c>
      <c r="P313" s="13">
        <v>5811.29</v>
      </c>
      <c r="Q313" s="13">
        <v>5802.1699999999992</v>
      </c>
      <c r="R313" s="13">
        <v>5796.12</v>
      </c>
      <c r="S313" s="13">
        <v>5772.6599999999989</v>
      </c>
      <c r="T313" s="13">
        <v>5790.0899999999992</v>
      </c>
      <c r="U313" s="13">
        <v>5782.55</v>
      </c>
      <c r="V313" s="13">
        <v>5767.2699999999995</v>
      </c>
      <c r="W313" s="13">
        <v>5721.48</v>
      </c>
      <c r="X313" s="13">
        <v>5483.4</v>
      </c>
      <c r="Y313" s="16">
        <v>5342.69</v>
      </c>
      <c r="Z313" s="73"/>
    </row>
    <row r="314" spans="1:26" x14ac:dyDescent="0.2">
      <c r="A314" s="33">
        <v>45013</v>
      </c>
      <c r="B314" s="28">
        <v>5165.7</v>
      </c>
      <c r="C314" s="13">
        <v>5071.7199999999993</v>
      </c>
      <c r="D314" s="13">
        <v>5005.579999999999</v>
      </c>
      <c r="E314" s="13">
        <v>5019.2299999999996</v>
      </c>
      <c r="F314" s="13">
        <v>5099.4399999999996</v>
      </c>
      <c r="G314" s="13">
        <v>5298.86</v>
      </c>
      <c r="H314" s="13">
        <v>5400.5599999999995</v>
      </c>
      <c r="I314" s="13">
        <v>5591.23</v>
      </c>
      <c r="J314" s="13">
        <v>5757.47</v>
      </c>
      <c r="K314" s="13">
        <v>5775.5199999999995</v>
      </c>
      <c r="L314" s="13">
        <v>5778.329999999999</v>
      </c>
      <c r="M314" s="13">
        <v>5683.5999999999995</v>
      </c>
      <c r="N314" s="13">
        <v>5653.0599999999995</v>
      </c>
      <c r="O314" s="13">
        <v>5660.9299999999994</v>
      </c>
      <c r="P314" s="13">
        <v>5676.2499999999991</v>
      </c>
      <c r="Q314" s="13">
        <v>5670.579999999999</v>
      </c>
      <c r="R314" s="13">
        <v>5676.44</v>
      </c>
      <c r="S314" s="13">
        <v>5656.579999999999</v>
      </c>
      <c r="T314" s="13">
        <v>5668.1699999999992</v>
      </c>
      <c r="U314" s="13">
        <v>5750.8099999999995</v>
      </c>
      <c r="V314" s="13">
        <v>5753.1799999999994</v>
      </c>
      <c r="W314" s="13">
        <v>5673.48</v>
      </c>
      <c r="X314" s="13">
        <v>5465.4199999999992</v>
      </c>
      <c r="Y314" s="16">
        <v>5279.1599999999989</v>
      </c>
      <c r="Z314" s="73"/>
    </row>
    <row r="315" spans="1:26" x14ac:dyDescent="0.2">
      <c r="A315" s="33">
        <v>45014</v>
      </c>
      <c r="B315" s="28">
        <v>4975.1299999999992</v>
      </c>
      <c r="C315" s="13">
        <v>4902.45</v>
      </c>
      <c r="D315" s="13">
        <v>4872.7199999999993</v>
      </c>
      <c r="E315" s="13">
        <v>4895.1599999999989</v>
      </c>
      <c r="F315" s="13">
        <v>4921.21</v>
      </c>
      <c r="G315" s="13">
        <v>5006.8499999999995</v>
      </c>
      <c r="H315" s="13">
        <v>5264.9699999999993</v>
      </c>
      <c r="I315" s="13">
        <v>5382.8799999999992</v>
      </c>
      <c r="J315" s="13">
        <v>5526.0999999999995</v>
      </c>
      <c r="K315" s="13">
        <v>5603.12</v>
      </c>
      <c r="L315" s="13">
        <v>5609.2499999999991</v>
      </c>
      <c r="M315" s="13">
        <v>5625.6599999999989</v>
      </c>
      <c r="N315" s="13">
        <v>5604.2</v>
      </c>
      <c r="O315" s="13">
        <v>5628.2999999999993</v>
      </c>
      <c r="P315" s="13">
        <v>5616.3899999999994</v>
      </c>
      <c r="Q315" s="13">
        <v>5585.8099999999995</v>
      </c>
      <c r="R315" s="13">
        <v>5528.3799999999992</v>
      </c>
      <c r="S315" s="13">
        <v>5453.7499999999991</v>
      </c>
      <c r="T315" s="13">
        <v>5463.73</v>
      </c>
      <c r="U315" s="13">
        <v>5503.19</v>
      </c>
      <c r="V315" s="13">
        <v>5506.7499999999991</v>
      </c>
      <c r="W315" s="13">
        <v>5457.9199999999992</v>
      </c>
      <c r="X315" s="13">
        <v>5203.7</v>
      </c>
      <c r="Y315" s="16">
        <v>4997.7699999999995</v>
      </c>
      <c r="Z315" s="73"/>
    </row>
    <row r="316" spans="1:26" x14ac:dyDescent="0.2">
      <c r="A316" s="33">
        <v>45015</v>
      </c>
      <c r="B316" s="28">
        <v>4910.0499999999993</v>
      </c>
      <c r="C316" s="13">
        <v>4815.1799999999994</v>
      </c>
      <c r="D316" s="13">
        <v>4761.28</v>
      </c>
      <c r="E316" s="13">
        <v>4772.0599999999995</v>
      </c>
      <c r="F316" s="13">
        <v>4828.329999999999</v>
      </c>
      <c r="G316" s="13">
        <v>4926.5099999999993</v>
      </c>
      <c r="H316" s="13">
        <v>5138.9999999999991</v>
      </c>
      <c r="I316" s="13">
        <v>5352.28</v>
      </c>
      <c r="J316" s="13">
        <v>5446.1599999999989</v>
      </c>
      <c r="K316" s="13">
        <v>5534.1299999999992</v>
      </c>
      <c r="L316" s="13">
        <v>5541.0899999999992</v>
      </c>
      <c r="M316" s="13">
        <v>5545.71</v>
      </c>
      <c r="N316" s="13">
        <v>5531.0199999999995</v>
      </c>
      <c r="O316" s="13">
        <v>5547.36</v>
      </c>
      <c r="P316" s="13">
        <v>5515.6399999999994</v>
      </c>
      <c r="Q316" s="13">
        <v>5470.57</v>
      </c>
      <c r="R316" s="13">
        <v>5448.5099999999993</v>
      </c>
      <c r="S316" s="13">
        <v>5425.7999999999993</v>
      </c>
      <c r="T316" s="13">
        <v>5438.79</v>
      </c>
      <c r="U316" s="13">
        <v>5487.6399999999994</v>
      </c>
      <c r="V316" s="13">
        <v>5507.9999999999991</v>
      </c>
      <c r="W316" s="13">
        <v>5420.78</v>
      </c>
      <c r="X316" s="13">
        <v>5195.9399999999996</v>
      </c>
      <c r="Y316" s="16">
        <v>4960.29</v>
      </c>
      <c r="Z316" s="73"/>
    </row>
    <row r="317" spans="1:26" x14ac:dyDescent="0.2">
      <c r="A317" s="33">
        <v>45016</v>
      </c>
      <c r="B317" s="28">
        <v>4936.3799999999992</v>
      </c>
      <c r="C317" s="13">
        <v>4875.1899999999996</v>
      </c>
      <c r="D317" s="13">
        <v>4825.9799999999996</v>
      </c>
      <c r="E317" s="13">
        <v>4843.8999999999996</v>
      </c>
      <c r="F317" s="13">
        <v>4906.74</v>
      </c>
      <c r="G317" s="13">
        <v>5003.03</v>
      </c>
      <c r="H317" s="13">
        <v>5254.7199999999993</v>
      </c>
      <c r="I317" s="13">
        <v>5379.53</v>
      </c>
      <c r="J317" s="13">
        <v>5587.2</v>
      </c>
      <c r="K317" s="13">
        <v>5627.4</v>
      </c>
      <c r="L317" s="13">
        <v>5631.079999999999</v>
      </c>
      <c r="M317" s="13">
        <v>5644.36</v>
      </c>
      <c r="N317" s="13">
        <v>5615.49</v>
      </c>
      <c r="O317" s="13">
        <v>5626.2599999999993</v>
      </c>
      <c r="P317" s="13">
        <v>5624.0899999999992</v>
      </c>
      <c r="Q317" s="13">
        <v>5602.74</v>
      </c>
      <c r="R317" s="13">
        <v>5576.3399999999992</v>
      </c>
      <c r="S317" s="13">
        <v>5500.4199999999992</v>
      </c>
      <c r="T317" s="13">
        <v>5498.1799999999994</v>
      </c>
      <c r="U317" s="13">
        <v>5522.3499999999995</v>
      </c>
      <c r="V317" s="13">
        <v>5533.4999999999991</v>
      </c>
      <c r="W317" s="13">
        <v>5486.46</v>
      </c>
      <c r="X317" s="13">
        <v>5386.579999999999</v>
      </c>
      <c r="Y317" s="16">
        <v>5221.3399999999992</v>
      </c>
      <c r="Z317" s="73"/>
    </row>
    <row r="318" spans="1:26" ht="13.5" thickBot="1" x14ac:dyDescent="0.25"/>
    <row r="319" spans="1:26" ht="13.5" thickBot="1" x14ac:dyDescent="0.25">
      <c r="A319" s="223" t="s">
        <v>59</v>
      </c>
      <c r="B319" s="220" t="s">
        <v>11</v>
      </c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2"/>
    </row>
    <row r="320" spans="1:26" ht="24.75" thickBot="1" x14ac:dyDescent="0.25">
      <c r="A320" s="30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44986</v>
      </c>
      <c r="B321" s="27">
        <v>5481.5599999999995</v>
      </c>
      <c r="C321" s="14">
        <v>5383.0999999999995</v>
      </c>
      <c r="D321" s="14">
        <v>5360.3</v>
      </c>
      <c r="E321" s="14">
        <v>5356.72</v>
      </c>
      <c r="F321" s="14">
        <v>5411.1799999999994</v>
      </c>
      <c r="G321" s="14">
        <v>5596.25</v>
      </c>
      <c r="H321" s="14">
        <v>5761.07</v>
      </c>
      <c r="I321" s="14">
        <v>5963.94</v>
      </c>
      <c r="J321" s="14">
        <v>6025.89</v>
      </c>
      <c r="K321" s="14">
        <v>6107.38</v>
      </c>
      <c r="L321" s="14">
        <v>6107.07</v>
      </c>
      <c r="M321" s="14">
        <v>6078.54</v>
      </c>
      <c r="N321" s="14">
        <v>6059.079999999999</v>
      </c>
      <c r="O321" s="14">
        <v>6057.5999999999995</v>
      </c>
      <c r="P321" s="14">
        <v>6021.14</v>
      </c>
      <c r="Q321" s="14">
        <v>6008.2300000000005</v>
      </c>
      <c r="R321" s="14">
        <v>5993.36</v>
      </c>
      <c r="S321" s="14">
        <v>5989.89</v>
      </c>
      <c r="T321" s="14">
        <v>6000.44</v>
      </c>
      <c r="U321" s="14">
        <v>5992.21</v>
      </c>
      <c r="V321" s="14">
        <v>5984.5199999999995</v>
      </c>
      <c r="W321" s="14">
        <v>5932.67</v>
      </c>
      <c r="X321" s="14">
        <v>5797.61</v>
      </c>
      <c r="Y321" s="15">
        <v>5693.0199999999995</v>
      </c>
      <c r="Z321" s="73"/>
    </row>
    <row r="322" spans="1:26" x14ac:dyDescent="0.2">
      <c r="A322" s="33">
        <v>44987</v>
      </c>
      <c r="B322" s="28">
        <v>5393.58</v>
      </c>
      <c r="C322" s="13">
        <v>5341.33</v>
      </c>
      <c r="D322" s="13">
        <v>5325.87</v>
      </c>
      <c r="E322" s="13">
        <v>5346.7</v>
      </c>
      <c r="F322" s="13">
        <v>5433.38</v>
      </c>
      <c r="G322" s="13">
        <v>5646.64</v>
      </c>
      <c r="H322" s="13">
        <v>5805.13</v>
      </c>
      <c r="I322" s="13">
        <v>5930.23</v>
      </c>
      <c r="J322" s="13">
        <v>6013.5199999999995</v>
      </c>
      <c r="K322" s="13">
        <v>6024.9299999999994</v>
      </c>
      <c r="L322" s="13">
        <v>6029.72</v>
      </c>
      <c r="M322" s="13">
        <v>6056.7599999999993</v>
      </c>
      <c r="N322" s="13">
        <v>6040.87</v>
      </c>
      <c r="O322" s="13">
        <v>6041.46</v>
      </c>
      <c r="P322" s="13">
        <v>6038.9199999999992</v>
      </c>
      <c r="Q322" s="13">
        <v>6009.13</v>
      </c>
      <c r="R322" s="13">
        <v>5991.36</v>
      </c>
      <c r="S322" s="13">
        <v>5986.58</v>
      </c>
      <c r="T322" s="13">
        <v>6006.95</v>
      </c>
      <c r="U322" s="13">
        <v>6029.03</v>
      </c>
      <c r="V322" s="13">
        <v>5995.14</v>
      </c>
      <c r="W322" s="13">
        <v>5951.87</v>
      </c>
      <c r="X322" s="13">
        <v>5848.97</v>
      </c>
      <c r="Y322" s="16">
        <v>5759.46</v>
      </c>
      <c r="Z322" s="73"/>
    </row>
    <row r="323" spans="1:26" x14ac:dyDescent="0.2">
      <c r="A323" s="33">
        <v>44988</v>
      </c>
      <c r="B323" s="28">
        <v>5549.72</v>
      </c>
      <c r="C323" s="13">
        <v>5382.0099999999993</v>
      </c>
      <c r="D323" s="13">
        <v>5339.87</v>
      </c>
      <c r="E323" s="13">
        <v>5345.49</v>
      </c>
      <c r="F323" s="13">
        <v>5418.11</v>
      </c>
      <c r="G323" s="13">
        <v>5685.45</v>
      </c>
      <c r="H323" s="13">
        <v>5829.2599999999993</v>
      </c>
      <c r="I323" s="13">
        <v>5935.5599999999995</v>
      </c>
      <c r="J323" s="13">
        <v>6007.1799999999994</v>
      </c>
      <c r="K323" s="13">
        <v>6018.96</v>
      </c>
      <c r="L323" s="13">
        <v>6020.5999999999995</v>
      </c>
      <c r="M323" s="13">
        <v>6045.04</v>
      </c>
      <c r="N323" s="13">
        <v>6024.87</v>
      </c>
      <c r="O323" s="13">
        <v>6027.04</v>
      </c>
      <c r="P323" s="13">
        <v>6024.36</v>
      </c>
      <c r="Q323" s="13">
        <v>6001.2599999999993</v>
      </c>
      <c r="R323" s="13">
        <v>5982.59</v>
      </c>
      <c r="S323" s="13">
        <v>5981.55</v>
      </c>
      <c r="T323" s="13">
        <v>5996.9199999999992</v>
      </c>
      <c r="U323" s="13">
        <v>6025.57</v>
      </c>
      <c r="V323" s="13">
        <v>5991.39</v>
      </c>
      <c r="W323" s="13">
        <v>5957.5599999999995</v>
      </c>
      <c r="X323" s="13">
        <v>5809.45</v>
      </c>
      <c r="Y323" s="16">
        <v>5733.79</v>
      </c>
      <c r="Z323" s="73"/>
    </row>
    <row r="324" spans="1:26" x14ac:dyDescent="0.2">
      <c r="A324" s="33">
        <v>44989</v>
      </c>
      <c r="B324" s="28">
        <v>5747.24</v>
      </c>
      <c r="C324" s="13">
        <v>5673.33</v>
      </c>
      <c r="D324" s="13">
        <v>5535.57</v>
      </c>
      <c r="E324" s="13">
        <v>5498.22</v>
      </c>
      <c r="F324" s="13">
        <v>5560.58</v>
      </c>
      <c r="G324" s="13">
        <v>5688.74</v>
      </c>
      <c r="H324" s="13">
        <v>5734.86</v>
      </c>
      <c r="I324" s="13">
        <v>5802.79</v>
      </c>
      <c r="J324" s="13">
        <v>5951.66</v>
      </c>
      <c r="K324" s="13">
        <v>6019.579999999999</v>
      </c>
      <c r="L324" s="13">
        <v>6041.22</v>
      </c>
      <c r="M324" s="13">
        <v>6045.3499999999995</v>
      </c>
      <c r="N324" s="13">
        <v>6037.39</v>
      </c>
      <c r="O324" s="13">
        <v>6035.71</v>
      </c>
      <c r="P324" s="13">
        <v>6013.72</v>
      </c>
      <c r="Q324" s="13">
        <v>6009.79</v>
      </c>
      <c r="R324" s="13">
        <v>6009.21</v>
      </c>
      <c r="S324" s="13">
        <v>6020.72</v>
      </c>
      <c r="T324" s="13">
        <v>6032.2</v>
      </c>
      <c r="U324" s="13">
        <v>6030.96</v>
      </c>
      <c r="V324" s="13">
        <v>6027.11</v>
      </c>
      <c r="W324" s="13">
        <v>5997.41</v>
      </c>
      <c r="X324" s="13">
        <v>5837.4299999999994</v>
      </c>
      <c r="Y324" s="16">
        <v>5760</v>
      </c>
      <c r="Z324" s="73"/>
    </row>
    <row r="325" spans="1:26" x14ac:dyDescent="0.2">
      <c r="A325" s="33">
        <v>44990</v>
      </c>
      <c r="B325" s="28">
        <v>5691.7</v>
      </c>
      <c r="C325" s="13">
        <v>5586.38</v>
      </c>
      <c r="D325" s="13">
        <v>5464.11</v>
      </c>
      <c r="E325" s="13">
        <v>5434.84</v>
      </c>
      <c r="F325" s="13">
        <v>5502.72</v>
      </c>
      <c r="G325" s="13">
        <v>5596.32</v>
      </c>
      <c r="H325" s="13">
        <v>5623.6799999999994</v>
      </c>
      <c r="I325" s="13">
        <v>5726.61</v>
      </c>
      <c r="J325" s="13">
        <v>5833.4299999999994</v>
      </c>
      <c r="K325" s="13">
        <v>6003.47</v>
      </c>
      <c r="L325" s="13">
        <v>6030.71</v>
      </c>
      <c r="M325" s="13">
        <v>6038.4000000000005</v>
      </c>
      <c r="N325" s="13">
        <v>6032.2</v>
      </c>
      <c r="O325" s="13">
        <v>6031.04</v>
      </c>
      <c r="P325" s="13">
        <v>6013.6500000000005</v>
      </c>
      <c r="Q325" s="13">
        <v>6015.44</v>
      </c>
      <c r="R325" s="13">
        <v>6015.4000000000005</v>
      </c>
      <c r="S325" s="13">
        <v>6026.54</v>
      </c>
      <c r="T325" s="13">
        <v>6043.19</v>
      </c>
      <c r="U325" s="13">
        <v>6043.03</v>
      </c>
      <c r="V325" s="13">
        <v>6042.05</v>
      </c>
      <c r="W325" s="13">
        <v>6012.03</v>
      </c>
      <c r="X325" s="13">
        <v>5871.2699999999995</v>
      </c>
      <c r="Y325" s="16">
        <v>5776.7599999999993</v>
      </c>
      <c r="Z325" s="73"/>
    </row>
    <row r="326" spans="1:26" x14ac:dyDescent="0.2">
      <c r="A326" s="33">
        <v>44991</v>
      </c>
      <c r="B326" s="28">
        <v>5681.98</v>
      </c>
      <c r="C326" s="13">
        <v>5514.53</v>
      </c>
      <c r="D326" s="13">
        <v>5408.5099999999993</v>
      </c>
      <c r="E326" s="13">
        <v>5412.54</v>
      </c>
      <c r="F326" s="13">
        <v>5569.7599999999993</v>
      </c>
      <c r="G326" s="13">
        <v>5723.99</v>
      </c>
      <c r="H326" s="13">
        <v>5802.2</v>
      </c>
      <c r="I326" s="13">
        <v>5901.2599999999993</v>
      </c>
      <c r="J326" s="13">
        <v>5963.66</v>
      </c>
      <c r="K326" s="13">
        <v>5969.82</v>
      </c>
      <c r="L326" s="13">
        <v>5975.94</v>
      </c>
      <c r="M326" s="13">
        <v>6004.24</v>
      </c>
      <c r="N326" s="13">
        <v>5988.23</v>
      </c>
      <c r="O326" s="13">
        <v>5994.44</v>
      </c>
      <c r="P326" s="13">
        <v>5982.04</v>
      </c>
      <c r="Q326" s="13">
        <v>5966.11</v>
      </c>
      <c r="R326" s="13">
        <v>5944.75</v>
      </c>
      <c r="S326" s="13">
        <v>5941.3099999999995</v>
      </c>
      <c r="T326" s="13">
        <v>5953.04</v>
      </c>
      <c r="U326" s="13">
        <v>5973.34</v>
      </c>
      <c r="V326" s="13">
        <v>5945.4</v>
      </c>
      <c r="W326" s="13">
        <v>5906.07</v>
      </c>
      <c r="X326" s="13">
        <v>5798.8</v>
      </c>
      <c r="Y326" s="16">
        <v>5702.63</v>
      </c>
      <c r="Z326" s="73"/>
    </row>
    <row r="327" spans="1:26" x14ac:dyDescent="0.2">
      <c r="A327" s="33">
        <v>44992</v>
      </c>
      <c r="B327" s="28">
        <v>5408.15</v>
      </c>
      <c r="C327" s="13">
        <v>5351.2699999999995</v>
      </c>
      <c r="D327" s="13">
        <v>5305.54</v>
      </c>
      <c r="E327" s="13">
        <v>5327.71</v>
      </c>
      <c r="F327" s="13">
        <v>5402.25</v>
      </c>
      <c r="G327" s="13">
        <v>5620.84</v>
      </c>
      <c r="H327" s="13">
        <v>5765.89</v>
      </c>
      <c r="I327" s="13">
        <v>5877.61</v>
      </c>
      <c r="J327" s="13">
        <v>5941.8499999999995</v>
      </c>
      <c r="K327" s="13">
        <v>5961.04</v>
      </c>
      <c r="L327" s="13">
        <v>5968.29</v>
      </c>
      <c r="M327" s="13">
        <v>6012.53</v>
      </c>
      <c r="N327" s="13">
        <v>5953.98</v>
      </c>
      <c r="O327" s="13">
        <v>5950.79</v>
      </c>
      <c r="P327" s="13">
        <v>5943.36</v>
      </c>
      <c r="Q327" s="13">
        <v>5931.9</v>
      </c>
      <c r="R327" s="13">
        <v>5917.2</v>
      </c>
      <c r="S327" s="13">
        <v>5914.96</v>
      </c>
      <c r="T327" s="13">
        <v>5925.3</v>
      </c>
      <c r="U327" s="13">
        <v>5947.33</v>
      </c>
      <c r="V327" s="13">
        <v>5902.0999999999995</v>
      </c>
      <c r="W327" s="13">
        <v>5850.7599999999993</v>
      </c>
      <c r="X327" s="13">
        <v>5767.88</v>
      </c>
      <c r="Y327" s="16">
        <v>5673.8</v>
      </c>
      <c r="Z327" s="73"/>
    </row>
    <row r="328" spans="1:26" x14ac:dyDescent="0.2">
      <c r="A328" s="33">
        <v>44993</v>
      </c>
      <c r="B328" s="28">
        <v>5395.74</v>
      </c>
      <c r="C328" s="13">
        <v>5338</v>
      </c>
      <c r="D328" s="13">
        <v>5288.74</v>
      </c>
      <c r="E328" s="13">
        <v>5280.49</v>
      </c>
      <c r="F328" s="13">
        <v>5316.0199999999995</v>
      </c>
      <c r="G328" s="13">
        <v>5320.17</v>
      </c>
      <c r="H328" s="13">
        <v>5341.14</v>
      </c>
      <c r="I328" s="13">
        <v>5414.58</v>
      </c>
      <c r="J328" s="13">
        <v>5739.66</v>
      </c>
      <c r="K328" s="13">
        <v>5802.91</v>
      </c>
      <c r="L328" s="13">
        <v>5817.7699999999995</v>
      </c>
      <c r="M328" s="13">
        <v>5819.44</v>
      </c>
      <c r="N328" s="13">
        <v>5814.47</v>
      </c>
      <c r="O328" s="13">
        <v>5813.63</v>
      </c>
      <c r="P328" s="13">
        <v>5807.17</v>
      </c>
      <c r="Q328" s="13">
        <v>5812.1799999999994</v>
      </c>
      <c r="R328" s="13">
        <v>5814.48</v>
      </c>
      <c r="S328" s="13">
        <v>5816.17</v>
      </c>
      <c r="T328" s="13">
        <v>5830.8499999999995</v>
      </c>
      <c r="U328" s="13">
        <v>5834.65</v>
      </c>
      <c r="V328" s="13">
        <v>5834.45</v>
      </c>
      <c r="W328" s="13">
        <v>5809.95</v>
      </c>
      <c r="X328" s="13">
        <v>5703.83</v>
      </c>
      <c r="Y328" s="16">
        <v>5477.55</v>
      </c>
      <c r="Z328" s="73"/>
    </row>
    <row r="329" spans="1:26" x14ac:dyDescent="0.2">
      <c r="A329" s="33">
        <v>44994</v>
      </c>
      <c r="B329" s="28">
        <v>5382.8499999999995</v>
      </c>
      <c r="C329" s="13">
        <v>5321.88</v>
      </c>
      <c r="D329" s="13">
        <v>5286.39</v>
      </c>
      <c r="E329" s="13">
        <v>5293.88</v>
      </c>
      <c r="F329" s="13">
        <v>5387.67</v>
      </c>
      <c r="G329" s="13">
        <v>5523.21</v>
      </c>
      <c r="H329" s="13">
        <v>5753.2</v>
      </c>
      <c r="I329" s="13">
        <v>5868.88</v>
      </c>
      <c r="J329" s="13">
        <v>6017.579999999999</v>
      </c>
      <c r="K329" s="13">
        <v>6024.4000000000005</v>
      </c>
      <c r="L329" s="13">
        <v>6023.8</v>
      </c>
      <c r="M329" s="13">
        <v>6041.0899999999992</v>
      </c>
      <c r="N329" s="13">
        <v>6027.5899999999992</v>
      </c>
      <c r="O329" s="13">
        <v>6032.44</v>
      </c>
      <c r="P329" s="13">
        <v>6025.53</v>
      </c>
      <c r="Q329" s="13">
        <v>6011.74</v>
      </c>
      <c r="R329" s="13">
        <v>5997.81</v>
      </c>
      <c r="S329" s="13">
        <v>5984.58</v>
      </c>
      <c r="T329" s="13">
        <v>5994.46</v>
      </c>
      <c r="U329" s="13">
        <v>6010.74</v>
      </c>
      <c r="V329" s="13">
        <v>5990.28</v>
      </c>
      <c r="W329" s="13">
        <v>5944.3</v>
      </c>
      <c r="X329" s="13">
        <v>5844.57</v>
      </c>
      <c r="Y329" s="16">
        <v>5727.7</v>
      </c>
      <c r="Z329" s="73"/>
    </row>
    <row r="330" spans="1:26" x14ac:dyDescent="0.2">
      <c r="A330" s="33">
        <v>44995</v>
      </c>
      <c r="B330" s="28">
        <v>5450.03</v>
      </c>
      <c r="C330" s="13">
        <v>5364.7</v>
      </c>
      <c r="D330" s="13">
        <v>5315.16</v>
      </c>
      <c r="E330" s="13">
        <v>5345.96</v>
      </c>
      <c r="F330" s="13">
        <v>5423.45</v>
      </c>
      <c r="G330" s="13">
        <v>5625.54</v>
      </c>
      <c r="H330" s="13">
        <v>5759.58</v>
      </c>
      <c r="I330" s="13">
        <v>5867.61</v>
      </c>
      <c r="J330" s="13">
        <v>6030.3</v>
      </c>
      <c r="K330" s="13">
        <v>6043.87</v>
      </c>
      <c r="L330" s="13">
        <v>6044.24</v>
      </c>
      <c r="M330" s="13">
        <v>6057.329999999999</v>
      </c>
      <c r="N330" s="13">
        <v>6059.0999999999995</v>
      </c>
      <c r="O330" s="13">
        <v>6061.64</v>
      </c>
      <c r="P330" s="13">
        <v>6054.87</v>
      </c>
      <c r="Q330" s="13">
        <v>6037.37</v>
      </c>
      <c r="R330" s="13">
        <v>5989.91</v>
      </c>
      <c r="S330" s="13">
        <v>6005.74</v>
      </c>
      <c r="T330" s="13">
        <v>6023.3399999999992</v>
      </c>
      <c r="U330" s="13">
        <v>6036.82</v>
      </c>
      <c r="V330" s="13">
        <v>6027.1500000000005</v>
      </c>
      <c r="W330" s="13">
        <v>6011.82</v>
      </c>
      <c r="X330" s="13">
        <v>5852.63</v>
      </c>
      <c r="Y330" s="16">
        <v>5762.9</v>
      </c>
      <c r="Z330" s="73"/>
    </row>
    <row r="331" spans="1:26" x14ac:dyDescent="0.2">
      <c r="A331" s="33">
        <v>44996</v>
      </c>
      <c r="B331" s="28">
        <v>5732.14</v>
      </c>
      <c r="C331" s="13">
        <v>5608.29</v>
      </c>
      <c r="D331" s="13">
        <v>5475.69</v>
      </c>
      <c r="E331" s="13">
        <v>5460.13</v>
      </c>
      <c r="F331" s="13">
        <v>5562.97</v>
      </c>
      <c r="G331" s="13">
        <v>5644.24</v>
      </c>
      <c r="H331" s="13">
        <v>5727.9</v>
      </c>
      <c r="I331" s="13">
        <v>5790.73</v>
      </c>
      <c r="J331" s="13">
        <v>6070.9199999999992</v>
      </c>
      <c r="K331" s="13">
        <v>6162.5099999999993</v>
      </c>
      <c r="L331" s="13">
        <v>6178.7300000000005</v>
      </c>
      <c r="M331" s="13">
        <v>6197.71</v>
      </c>
      <c r="N331" s="13">
        <v>6189.3499999999995</v>
      </c>
      <c r="O331" s="13">
        <v>6188.0999999999995</v>
      </c>
      <c r="P331" s="13">
        <v>6184.4000000000005</v>
      </c>
      <c r="Q331" s="13">
        <v>6179.8399999999992</v>
      </c>
      <c r="R331" s="13">
        <v>6170.6699999999992</v>
      </c>
      <c r="S331" s="13">
        <v>6165.53</v>
      </c>
      <c r="T331" s="13">
        <v>6175.4199999999992</v>
      </c>
      <c r="U331" s="13">
        <v>6168.329999999999</v>
      </c>
      <c r="V331" s="13">
        <v>6166.9299999999994</v>
      </c>
      <c r="W331" s="13">
        <v>6120.61</v>
      </c>
      <c r="X331" s="13">
        <v>5813.88</v>
      </c>
      <c r="Y331" s="16">
        <v>5750.3</v>
      </c>
      <c r="Z331" s="73"/>
    </row>
    <row r="332" spans="1:26" x14ac:dyDescent="0.2">
      <c r="A332" s="33">
        <v>44997</v>
      </c>
      <c r="B332" s="28">
        <v>5587.14</v>
      </c>
      <c r="C332" s="13">
        <v>5382.42</v>
      </c>
      <c r="D332" s="13">
        <v>5316.71</v>
      </c>
      <c r="E332" s="13">
        <v>5304.83</v>
      </c>
      <c r="F332" s="13">
        <v>5338.11</v>
      </c>
      <c r="G332" s="13">
        <v>5370.63</v>
      </c>
      <c r="H332" s="13">
        <v>5392.92</v>
      </c>
      <c r="I332" s="13">
        <v>5591.87</v>
      </c>
      <c r="J332" s="13">
        <v>5743.5199999999995</v>
      </c>
      <c r="K332" s="13">
        <v>5891.34</v>
      </c>
      <c r="L332" s="13">
        <v>5924.63</v>
      </c>
      <c r="M332" s="13">
        <v>5931.7699999999995</v>
      </c>
      <c r="N332" s="13">
        <v>5924.46</v>
      </c>
      <c r="O332" s="13">
        <v>5926.3</v>
      </c>
      <c r="P332" s="13">
        <v>5917.58</v>
      </c>
      <c r="Q332" s="13">
        <v>5908.67</v>
      </c>
      <c r="R332" s="13">
        <v>5913.63</v>
      </c>
      <c r="S332" s="13">
        <v>5917.17</v>
      </c>
      <c r="T332" s="13">
        <v>5930</v>
      </c>
      <c r="U332" s="13">
        <v>5934.88</v>
      </c>
      <c r="V332" s="13">
        <v>5938.9</v>
      </c>
      <c r="W332" s="13">
        <v>5894.7</v>
      </c>
      <c r="X332" s="13">
        <v>5798.0199999999995</v>
      </c>
      <c r="Y332" s="16">
        <v>5701.13</v>
      </c>
      <c r="Z332" s="73"/>
    </row>
    <row r="333" spans="1:26" x14ac:dyDescent="0.2">
      <c r="A333" s="33">
        <v>44998</v>
      </c>
      <c r="B333" s="28">
        <v>5505.2</v>
      </c>
      <c r="C333" s="13">
        <v>5392.38</v>
      </c>
      <c r="D333" s="13">
        <v>5350.22</v>
      </c>
      <c r="E333" s="13">
        <v>5360.97</v>
      </c>
      <c r="F333" s="13">
        <v>5439.67</v>
      </c>
      <c r="G333" s="13">
        <v>5525.21</v>
      </c>
      <c r="H333" s="13">
        <v>5706.99</v>
      </c>
      <c r="I333" s="13">
        <v>5838</v>
      </c>
      <c r="J333" s="13">
        <v>5927.38</v>
      </c>
      <c r="K333" s="13">
        <v>5967.16</v>
      </c>
      <c r="L333" s="13">
        <v>5966.9299999999994</v>
      </c>
      <c r="M333" s="13">
        <v>5957.4299999999994</v>
      </c>
      <c r="N333" s="13">
        <v>5927.78</v>
      </c>
      <c r="O333" s="13">
        <v>5946.57</v>
      </c>
      <c r="P333" s="13">
        <v>5937.96</v>
      </c>
      <c r="Q333" s="13">
        <v>5928.95</v>
      </c>
      <c r="R333" s="13">
        <v>5902.2699999999995</v>
      </c>
      <c r="S333" s="13">
        <v>5897.71</v>
      </c>
      <c r="T333" s="13">
        <v>5907.94</v>
      </c>
      <c r="U333" s="13">
        <v>5917.5099999999993</v>
      </c>
      <c r="V333" s="13">
        <v>5905.54</v>
      </c>
      <c r="W333" s="13">
        <v>5858.22</v>
      </c>
      <c r="X333" s="13">
        <v>5779.89</v>
      </c>
      <c r="Y333" s="16">
        <v>5612.39</v>
      </c>
      <c r="Z333" s="73"/>
    </row>
    <row r="334" spans="1:26" x14ac:dyDescent="0.2">
      <c r="A334" s="33">
        <v>44999</v>
      </c>
      <c r="B334" s="28">
        <v>5378.23</v>
      </c>
      <c r="C334" s="13">
        <v>5315.64</v>
      </c>
      <c r="D334" s="13">
        <v>5290.99</v>
      </c>
      <c r="E334" s="13">
        <v>5300.46</v>
      </c>
      <c r="F334" s="13">
        <v>5364.5599999999995</v>
      </c>
      <c r="G334" s="13">
        <v>5502.12</v>
      </c>
      <c r="H334" s="13">
        <v>5734.28</v>
      </c>
      <c r="I334" s="13">
        <v>5831.0999999999995</v>
      </c>
      <c r="J334" s="13">
        <v>5890.8499999999995</v>
      </c>
      <c r="K334" s="13">
        <v>5917.71</v>
      </c>
      <c r="L334" s="13">
        <v>5904.9</v>
      </c>
      <c r="M334" s="13">
        <v>5944.4</v>
      </c>
      <c r="N334" s="13">
        <v>5907.67</v>
      </c>
      <c r="O334" s="13">
        <v>5911.0199999999995</v>
      </c>
      <c r="P334" s="13">
        <v>5898.8</v>
      </c>
      <c r="Q334" s="13">
        <v>5886.75</v>
      </c>
      <c r="R334" s="13">
        <v>5860.5</v>
      </c>
      <c r="S334" s="13">
        <v>5855.9</v>
      </c>
      <c r="T334" s="13">
        <v>5866.67</v>
      </c>
      <c r="U334" s="13">
        <v>5873.0099999999993</v>
      </c>
      <c r="V334" s="13">
        <v>5857.8499999999995</v>
      </c>
      <c r="W334" s="13">
        <v>5845.41</v>
      </c>
      <c r="X334" s="13">
        <v>5753.59</v>
      </c>
      <c r="Y334" s="16">
        <v>5443.48</v>
      </c>
      <c r="Z334" s="73"/>
    </row>
    <row r="335" spans="1:26" x14ac:dyDescent="0.2">
      <c r="A335" s="33">
        <v>45000</v>
      </c>
      <c r="B335" s="28">
        <v>5267.59</v>
      </c>
      <c r="C335" s="13">
        <v>5218.6899999999996</v>
      </c>
      <c r="D335" s="13">
        <v>5206.7</v>
      </c>
      <c r="E335" s="13">
        <v>5212.12</v>
      </c>
      <c r="F335" s="13">
        <v>5249.13</v>
      </c>
      <c r="G335" s="13">
        <v>5388.5999999999995</v>
      </c>
      <c r="H335" s="13">
        <v>5528.87</v>
      </c>
      <c r="I335" s="13">
        <v>5814.14</v>
      </c>
      <c r="J335" s="13">
        <v>5912.9299999999994</v>
      </c>
      <c r="K335" s="13">
        <v>5951.32</v>
      </c>
      <c r="L335" s="13">
        <v>5938.44</v>
      </c>
      <c r="M335" s="13">
        <v>5976.87</v>
      </c>
      <c r="N335" s="13">
        <v>5952.7599999999993</v>
      </c>
      <c r="O335" s="13">
        <v>5956.19</v>
      </c>
      <c r="P335" s="13">
        <v>5934.75</v>
      </c>
      <c r="Q335" s="13">
        <v>5905.5099999999993</v>
      </c>
      <c r="R335" s="13">
        <v>5857.69</v>
      </c>
      <c r="S335" s="13">
        <v>5851.2599999999993</v>
      </c>
      <c r="T335" s="13">
        <v>5867.69</v>
      </c>
      <c r="U335" s="13">
        <v>5897.97</v>
      </c>
      <c r="V335" s="13">
        <v>5876.29</v>
      </c>
      <c r="W335" s="13">
        <v>5846.58</v>
      </c>
      <c r="X335" s="13">
        <v>5712.73</v>
      </c>
      <c r="Y335" s="16">
        <v>5453.84</v>
      </c>
      <c r="Z335" s="73"/>
    </row>
    <row r="336" spans="1:26" x14ac:dyDescent="0.2">
      <c r="A336" s="33">
        <v>45001</v>
      </c>
      <c r="B336" s="28">
        <v>5331.1799999999994</v>
      </c>
      <c r="C336" s="13">
        <v>5257.91</v>
      </c>
      <c r="D336" s="13">
        <v>5231.3999999999996</v>
      </c>
      <c r="E336" s="13">
        <v>5240.7</v>
      </c>
      <c r="F336" s="13">
        <v>5294.5</v>
      </c>
      <c r="G336" s="13">
        <v>5431.69</v>
      </c>
      <c r="H336" s="13">
        <v>5664.4299999999994</v>
      </c>
      <c r="I336" s="13">
        <v>5844.65</v>
      </c>
      <c r="J336" s="13">
        <v>5966.69</v>
      </c>
      <c r="K336" s="13">
        <v>5992.7</v>
      </c>
      <c r="L336" s="13">
        <v>5985.8099999999995</v>
      </c>
      <c r="M336" s="13">
        <v>6012.2699999999995</v>
      </c>
      <c r="N336" s="13">
        <v>5990.22</v>
      </c>
      <c r="O336" s="13">
        <v>5996.2</v>
      </c>
      <c r="P336" s="13">
        <v>5972.58</v>
      </c>
      <c r="Q336" s="13">
        <v>5948.12</v>
      </c>
      <c r="R336" s="13">
        <v>5874.2699999999995</v>
      </c>
      <c r="S336" s="13">
        <v>5870.33</v>
      </c>
      <c r="T336" s="13">
        <v>5901.67</v>
      </c>
      <c r="U336" s="13">
        <v>5940.2</v>
      </c>
      <c r="V336" s="13">
        <v>5899.69</v>
      </c>
      <c r="W336" s="13">
        <v>5857.92</v>
      </c>
      <c r="X336" s="13">
        <v>5777.5</v>
      </c>
      <c r="Y336" s="16">
        <v>5543.95</v>
      </c>
      <c r="Z336" s="73"/>
    </row>
    <row r="337" spans="1:26" x14ac:dyDescent="0.2">
      <c r="A337" s="33">
        <v>45002</v>
      </c>
      <c r="B337" s="28">
        <v>5336.78</v>
      </c>
      <c r="C337" s="13">
        <v>5267.54</v>
      </c>
      <c r="D337" s="13">
        <v>5255.87</v>
      </c>
      <c r="E337" s="13">
        <v>5263.73</v>
      </c>
      <c r="F337" s="13">
        <v>5309.5</v>
      </c>
      <c r="G337" s="13">
        <v>5413.29</v>
      </c>
      <c r="H337" s="13">
        <v>5618.0199999999995</v>
      </c>
      <c r="I337" s="13">
        <v>5786.83</v>
      </c>
      <c r="J337" s="13">
        <v>5961.22</v>
      </c>
      <c r="K337" s="13">
        <v>5976.07</v>
      </c>
      <c r="L337" s="13">
        <v>5989.44</v>
      </c>
      <c r="M337" s="13">
        <v>6015.95</v>
      </c>
      <c r="N337" s="13">
        <v>5989.7699999999995</v>
      </c>
      <c r="O337" s="13">
        <v>6000.71</v>
      </c>
      <c r="P337" s="13">
        <v>5984.97</v>
      </c>
      <c r="Q337" s="13">
        <v>5965.0599999999995</v>
      </c>
      <c r="R337" s="13">
        <v>5900.86</v>
      </c>
      <c r="S337" s="13">
        <v>5917.07</v>
      </c>
      <c r="T337" s="13">
        <v>5950.5199999999995</v>
      </c>
      <c r="U337" s="13">
        <v>5968.29</v>
      </c>
      <c r="V337" s="13">
        <v>5953.5599999999995</v>
      </c>
      <c r="W337" s="13">
        <v>5933.05</v>
      </c>
      <c r="X337" s="13">
        <v>5767.0999999999995</v>
      </c>
      <c r="Y337" s="16">
        <v>5594.48</v>
      </c>
      <c r="Z337" s="73"/>
    </row>
    <row r="338" spans="1:26" x14ac:dyDescent="0.2">
      <c r="A338" s="33">
        <v>45003</v>
      </c>
      <c r="B338" s="28">
        <v>5540.87</v>
      </c>
      <c r="C338" s="13">
        <v>5406.2</v>
      </c>
      <c r="D338" s="13">
        <v>5338.95</v>
      </c>
      <c r="E338" s="13">
        <v>5324.25</v>
      </c>
      <c r="F338" s="13">
        <v>5356.08</v>
      </c>
      <c r="G338" s="13">
        <v>5428.7699999999995</v>
      </c>
      <c r="H338" s="13">
        <v>5514.11</v>
      </c>
      <c r="I338" s="13">
        <v>5668.23</v>
      </c>
      <c r="J338" s="13">
        <v>5865.19</v>
      </c>
      <c r="K338" s="13">
        <v>5876.03</v>
      </c>
      <c r="L338" s="13">
        <v>5885.87</v>
      </c>
      <c r="M338" s="13">
        <v>5898.69</v>
      </c>
      <c r="N338" s="13">
        <v>5888.86</v>
      </c>
      <c r="O338" s="13">
        <v>5888.07</v>
      </c>
      <c r="P338" s="13">
        <v>5861.4299999999994</v>
      </c>
      <c r="Q338" s="13">
        <v>5854.47</v>
      </c>
      <c r="R338" s="13">
        <v>5851.9299999999994</v>
      </c>
      <c r="S338" s="13">
        <v>5850.46</v>
      </c>
      <c r="T338" s="13">
        <v>5881.17</v>
      </c>
      <c r="U338" s="13">
        <v>5883.14</v>
      </c>
      <c r="V338" s="13">
        <v>5882.8</v>
      </c>
      <c r="W338" s="13">
        <v>5830.16</v>
      </c>
      <c r="X338" s="13">
        <v>5689.16</v>
      </c>
      <c r="Y338" s="16">
        <v>5471.4299999999994</v>
      </c>
      <c r="Z338" s="73"/>
    </row>
    <row r="339" spans="1:26" x14ac:dyDescent="0.2">
      <c r="A339" s="33">
        <v>45004</v>
      </c>
      <c r="B339" s="28">
        <v>5426.57</v>
      </c>
      <c r="C339" s="13">
        <v>5301.58</v>
      </c>
      <c r="D339" s="13">
        <v>5280.69</v>
      </c>
      <c r="E339" s="13">
        <v>5272.78</v>
      </c>
      <c r="F339" s="13">
        <v>5281.6799999999994</v>
      </c>
      <c r="G339" s="13">
        <v>5291.29</v>
      </c>
      <c r="H339" s="13">
        <v>5290.15</v>
      </c>
      <c r="I339" s="13">
        <v>5376.66</v>
      </c>
      <c r="J339" s="13">
        <v>5614.13</v>
      </c>
      <c r="K339" s="13">
        <v>5823.34</v>
      </c>
      <c r="L339" s="13">
        <v>5854.04</v>
      </c>
      <c r="M339" s="13">
        <v>5862.12</v>
      </c>
      <c r="N339" s="13">
        <v>5853.98</v>
      </c>
      <c r="O339" s="13">
        <v>5853.33</v>
      </c>
      <c r="P339" s="13">
        <v>5854.15</v>
      </c>
      <c r="Q339" s="13">
        <v>5820.59</v>
      </c>
      <c r="R339" s="13">
        <v>5844.54</v>
      </c>
      <c r="S339" s="13">
        <v>5853.7</v>
      </c>
      <c r="T339" s="13">
        <v>5878.28</v>
      </c>
      <c r="U339" s="13">
        <v>5887.46</v>
      </c>
      <c r="V339" s="13">
        <v>5881.4299999999994</v>
      </c>
      <c r="W339" s="13">
        <v>5847.66</v>
      </c>
      <c r="X339" s="13">
        <v>5698.37</v>
      </c>
      <c r="Y339" s="16">
        <v>5478.8</v>
      </c>
      <c r="Z339" s="73"/>
    </row>
    <row r="340" spans="1:26" x14ac:dyDescent="0.2">
      <c r="A340" s="33">
        <v>45005</v>
      </c>
      <c r="B340" s="28">
        <v>5375.75</v>
      </c>
      <c r="C340" s="13">
        <v>5282.17</v>
      </c>
      <c r="D340" s="13">
        <v>5265.09</v>
      </c>
      <c r="E340" s="13">
        <v>5269.28</v>
      </c>
      <c r="F340" s="13">
        <v>5331.28</v>
      </c>
      <c r="G340" s="13">
        <v>5473.0999999999995</v>
      </c>
      <c r="H340" s="13">
        <v>5649.64</v>
      </c>
      <c r="I340" s="13">
        <v>5880.41</v>
      </c>
      <c r="J340" s="13">
        <v>6005.16</v>
      </c>
      <c r="K340" s="13">
        <v>6040.1799999999994</v>
      </c>
      <c r="L340" s="13">
        <v>6034.29</v>
      </c>
      <c r="M340" s="13">
        <v>6039.81</v>
      </c>
      <c r="N340" s="13">
        <v>6030.4199999999992</v>
      </c>
      <c r="O340" s="13">
        <v>6048.2499999999991</v>
      </c>
      <c r="P340" s="13">
        <v>6025.2</v>
      </c>
      <c r="Q340" s="13">
        <v>6011.61</v>
      </c>
      <c r="R340" s="13">
        <v>5988.5099999999993</v>
      </c>
      <c r="S340" s="13">
        <v>5898.79</v>
      </c>
      <c r="T340" s="13">
        <v>5984.8499999999995</v>
      </c>
      <c r="U340" s="13">
        <v>6008.32</v>
      </c>
      <c r="V340" s="13">
        <v>5978.3</v>
      </c>
      <c r="W340" s="13">
        <v>5892.4</v>
      </c>
      <c r="X340" s="13">
        <v>5662.62</v>
      </c>
      <c r="Y340" s="16">
        <v>5480.98</v>
      </c>
      <c r="Z340" s="73"/>
    </row>
    <row r="341" spans="1:26" x14ac:dyDescent="0.2">
      <c r="A341" s="33">
        <v>45006</v>
      </c>
      <c r="B341" s="28">
        <v>5534.4</v>
      </c>
      <c r="C341" s="13">
        <v>5413.9299999999994</v>
      </c>
      <c r="D341" s="13">
        <v>5390.9</v>
      </c>
      <c r="E341" s="13">
        <v>5386.07</v>
      </c>
      <c r="F341" s="13">
        <v>5456.38</v>
      </c>
      <c r="G341" s="13">
        <v>5629.97</v>
      </c>
      <c r="H341" s="13">
        <v>5762.5199999999995</v>
      </c>
      <c r="I341" s="13">
        <v>5884.45</v>
      </c>
      <c r="J341" s="13">
        <v>6059.66</v>
      </c>
      <c r="K341" s="13">
        <v>6074.05</v>
      </c>
      <c r="L341" s="13">
        <v>6074.61</v>
      </c>
      <c r="M341" s="13">
        <v>6080.72</v>
      </c>
      <c r="N341" s="13">
        <v>6057.89</v>
      </c>
      <c r="O341" s="13">
        <v>6070.4800000000005</v>
      </c>
      <c r="P341" s="13">
        <v>6072.4299999999994</v>
      </c>
      <c r="Q341" s="13">
        <v>6058.05</v>
      </c>
      <c r="R341" s="13">
        <v>6048.69</v>
      </c>
      <c r="S341" s="13">
        <v>6013.06</v>
      </c>
      <c r="T341" s="13">
        <v>6043.2499999999991</v>
      </c>
      <c r="U341" s="13">
        <v>6044.44</v>
      </c>
      <c r="V341" s="13">
        <v>6044.0899999999992</v>
      </c>
      <c r="W341" s="13">
        <v>6015.9800000000005</v>
      </c>
      <c r="X341" s="13">
        <v>5795.44</v>
      </c>
      <c r="Y341" s="16">
        <v>5712.61</v>
      </c>
      <c r="Z341" s="73"/>
    </row>
    <row r="342" spans="1:26" x14ac:dyDescent="0.2">
      <c r="A342" s="33">
        <v>45007</v>
      </c>
      <c r="B342" s="28">
        <v>5745.2</v>
      </c>
      <c r="C342" s="13">
        <v>5617.64</v>
      </c>
      <c r="D342" s="13">
        <v>5519.0999999999995</v>
      </c>
      <c r="E342" s="13">
        <v>5523.2699999999995</v>
      </c>
      <c r="F342" s="13">
        <v>5685.11</v>
      </c>
      <c r="G342" s="13">
        <v>5743.0099999999993</v>
      </c>
      <c r="H342" s="13">
        <v>5909.36</v>
      </c>
      <c r="I342" s="13">
        <v>6105.19</v>
      </c>
      <c r="J342" s="13">
        <v>6169.0999999999995</v>
      </c>
      <c r="K342" s="13">
        <v>6181.3399999999992</v>
      </c>
      <c r="L342" s="13">
        <v>6188.12</v>
      </c>
      <c r="M342" s="13">
        <v>6201.89</v>
      </c>
      <c r="N342" s="13">
        <v>6185.69</v>
      </c>
      <c r="O342" s="13">
        <v>6193.44</v>
      </c>
      <c r="P342" s="13">
        <v>6182.3499999999995</v>
      </c>
      <c r="Q342" s="13">
        <v>6170.79</v>
      </c>
      <c r="R342" s="13">
        <v>6159.29</v>
      </c>
      <c r="S342" s="13">
        <v>6124.29</v>
      </c>
      <c r="T342" s="13">
        <v>6147.97</v>
      </c>
      <c r="U342" s="13">
        <v>6153.7699999999995</v>
      </c>
      <c r="V342" s="13">
        <v>6153.89</v>
      </c>
      <c r="W342" s="13">
        <v>6104.94</v>
      </c>
      <c r="X342" s="13">
        <v>5909.0999999999995</v>
      </c>
      <c r="Y342" s="16">
        <v>5771.49</v>
      </c>
      <c r="Z342" s="73"/>
    </row>
    <row r="343" spans="1:26" x14ac:dyDescent="0.2">
      <c r="A343" s="33">
        <v>45008</v>
      </c>
      <c r="B343" s="28">
        <v>5490.92</v>
      </c>
      <c r="C343" s="13">
        <v>5406.2599999999993</v>
      </c>
      <c r="D343" s="13">
        <v>5334.62</v>
      </c>
      <c r="E343" s="13">
        <v>5378.86</v>
      </c>
      <c r="F343" s="13">
        <v>5477.53</v>
      </c>
      <c r="G343" s="13">
        <v>5643.7699999999995</v>
      </c>
      <c r="H343" s="13">
        <v>5755.38</v>
      </c>
      <c r="I343" s="13">
        <v>6077.0899999999992</v>
      </c>
      <c r="J343" s="13">
        <v>6156.04</v>
      </c>
      <c r="K343" s="13">
        <v>6167.9199999999992</v>
      </c>
      <c r="L343" s="13">
        <v>6171.2499999999991</v>
      </c>
      <c r="M343" s="13">
        <v>6173.0099999999993</v>
      </c>
      <c r="N343" s="13">
        <v>6170.8499999999995</v>
      </c>
      <c r="O343" s="13">
        <v>6182.74</v>
      </c>
      <c r="P343" s="13">
        <v>6175.19</v>
      </c>
      <c r="Q343" s="13">
        <v>6170.8399999999992</v>
      </c>
      <c r="R343" s="13">
        <v>6159.4299999999994</v>
      </c>
      <c r="S343" s="13">
        <v>6136.3499999999995</v>
      </c>
      <c r="T343" s="13">
        <v>6152.53</v>
      </c>
      <c r="U343" s="13">
        <v>6153.5899999999992</v>
      </c>
      <c r="V343" s="13">
        <v>6152.24</v>
      </c>
      <c r="W343" s="13">
        <v>6076.57</v>
      </c>
      <c r="X343" s="13">
        <v>5847.58</v>
      </c>
      <c r="Y343" s="16">
        <v>5705.5</v>
      </c>
      <c r="Z343" s="73"/>
    </row>
    <row r="344" spans="1:26" x14ac:dyDescent="0.2">
      <c r="A344" s="33">
        <v>45009</v>
      </c>
      <c r="B344" s="28">
        <v>5514.57</v>
      </c>
      <c r="C344" s="13">
        <v>5403.0999999999995</v>
      </c>
      <c r="D344" s="13">
        <v>5318.8499999999995</v>
      </c>
      <c r="E344" s="13">
        <v>5380.19</v>
      </c>
      <c r="F344" s="13">
        <v>5464.4299999999994</v>
      </c>
      <c r="G344" s="13">
        <v>5633.46</v>
      </c>
      <c r="H344" s="13">
        <v>5732.19</v>
      </c>
      <c r="I344" s="13">
        <v>6019.31</v>
      </c>
      <c r="J344" s="13">
        <v>6098.4800000000005</v>
      </c>
      <c r="K344" s="13">
        <v>6112.8399999999992</v>
      </c>
      <c r="L344" s="13">
        <v>6121.5099999999993</v>
      </c>
      <c r="M344" s="13">
        <v>6130.47</v>
      </c>
      <c r="N344" s="13">
        <v>6119.14</v>
      </c>
      <c r="O344" s="13">
        <v>6126.2499999999991</v>
      </c>
      <c r="P344" s="13">
        <v>6119.74</v>
      </c>
      <c r="Q344" s="13">
        <v>6109.1699999999992</v>
      </c>
      <c r="R344" s="13">
        <v>6097.7599999999993</v>
      </c>
      <c r="S344" s="13">
        <v>6081.1699999999992</v>
      </c>
      <c r="T344" s="13">
        <v>6091.079999999999</v>
      </c>
      <c r="U344" s="13">
        <v>6085.95</v>
      </c>
      <c r="V344" s="13">
        <v>6096.44</v>
      </c>
      <c r="W344" s="13">
        <v>6082.36</v>
      </c>
      <c r="X344" s="13">
        <v>5945.2</v>
      </c>
      <c r="Y344" s="16">
        <v>5765.3499999999995</v>
      </c>
      <c r="Z344" s="73"/>
    </row>
    <row r="345" spans="1:26" x14ac:dyDescent="0.2">
      <c r="A345" s="33">
        <v>45010</v>
      </c>
      <c r="B345" s="28">
        <v>5727.61</v>
      </c>
      <c r="C345" s="13">
        <v>5660.53</v>
      </c>
      <c r="D345" s="13">
        <v>5486.73</v>
      </c>
      <c r="E345" s="13">
        <v>5507.78</v>
      </c>
      <c r="F345" s="13">
        <v>5638.91</v>
      </c>
      <c r="G345" s="13">
        <v>5676.08</v>
      </c>
      <c r="H345" s="13">
        <v>5614.33</v>
      </c>
      <c r="I345" s="13">
        <v>5790.69</v>
      </c>
      <c r="J345" s="13">
        <v>6031.1699999999992</v>
      </c>
      <c r="K345" s="13">
        <v>6054.2</v>
      </c>
      <c r="L345" s="13">
        <v>6063.38</v>
      </c>
      <c r="M345" s="13">
        <v>6074.82</v>
      </c>
      <c r="N345" s="13">
        <v>6067.3499999999995</v>
      </c>
      <c r="O345" s="13">
        <v>6068.9999999999991</v>
      </c>
      <c r="P345" s="13">
        <v>6061.38</v>
      </c>
      <c r="Q345" s="13">
        <v>6059.12</v>
      </c>
      <c r="R345" s="13">
        <v>6058.9199999999992</v>
      </c>
      <c r="S345" s="13">
        <v>6040.82</v>
      </c>
      <c r="T345" s="13">
        <v>6060.21</v>
      </c>
      <c r="U345" s="13">
        <v>6062.7599999999993</v>
      </c>
      <c r="V345" s="13">
        <v>6048.28</v>
      </c>
      <c r="W345" s="13">
        <v>6029.66</v>
      </c>
      <c r="X345" s="13">
        <v>5870.57</v>
      </c>
      <c r="Y345" s="16">
        <v>5762.0099999999993</v>
      </c>
      <c r="Z345" s="73"/>
    </row>
    <row r="346" spans="1:26" x14ac:dyDescent="0.2">
      <c r="A346" s="33">
        <v>45011</v>
      </c>
      <c r="B346" s="28">
        <v>5733.37</v>
      </c>
      <c r="C346" s="13">
        <v>5575.0999999999995</v>
      </c>
      <c r="D346" s="13">
        <v>5433.96</v>
      </c>
      <c r="E346" s="13">
        <v>5426.36</v>
      </c>
      <c r="F346" s="13">
        <v>5539.92</v>
      </c>
      <c r="G346" s="13">
        <v>5568.48</v>
      </c>
      <c r="H346" s="13">
        <v>5562.41</v>
      </c>
      <c r="I346" s="13">
        <v>5602.71</v>
      </c>
      <c r="J346" s="13">
        <v>5841.49</v>
      </c>
      <c r="K346" s="13">
        <v>5924.21</v>
      </c>
      <c r="L346" s="13">
        <v>5942.88</v>
      </c>
      <c r="M346" s="13">
        <v>5942.87</v>
      </c>
      <c r="N346" s="13">
        <v>5938.23</v>
      </c>
      <c r="O346" s="13">
        <v>5940.41</v>
      </c>
      <c r="P346" s="13">
        <v>5937.44</v>
      </c>
      <c r="Q346" s="13">
        <v>5929.97</v>
      </c>
      <c r="R346" s="13">
        <v>5918.07</v>
      </c>
      <c r="S346" s="13">
        <v>5929.87</v>
      </c>
      <c r="T346" s="13">
        <v>5950.39</v>
      </c>
      <c r="U346" s="13">
        <v>5972.63</v>
      </c>
      <c r="V346" s="13">
        <v>5952.8099999999995</v>
      </c>
      <c r="W346" s="13">
        <v>5937.91</v>
      </c>
      <c r="X346" s="13">
        <v>5814.55</v>
      </c>
      <c r="Y346" s="16">
        <v>5758.84</v>
      </c>
      <c r="Z346" s="73"/>
    </row>
    <row r="347" spans="1:26" x14ac:dyDescent="0.2">
      <c r="A347" s="33">
        <v>45012</v>
      </c>
      <c r="B347" s="28">
        <v>5565.38</v>
      </c>
      <c r="C347" s="13">
        <v>5399.63</v>
      </c>
      <c r="D347" s="13">
        <v>5359.16</v>
      </c>
      <c r="E347" s="13">
        <v>5359.42</v>
      </c>
      <c r="F347" s="13">
        <v>5469.45</v>
      </c>
      <c r="G347" s="13">
        <v>5629.09</v>
      </c>
      <c r="H347" s="13">
        <v>5873.53</v>
      </c>
      <c r="I347" s="13">
        <v>6093.1500000000005</v>
      </c>
      <c r="J347" s="13">
        <v>6137.55</v>
      </c>
      <c r="K347" s="13">
        <v>6155.95</v>
      </c>
      <c r="L347" s="13">
        <v>6156.11</v>
      </c>
      <c r="M347" s="13">
        <v>6163.61</v>
      </c>
      <c r="N347" s="13">
        <v>6151.9299999999994</v>
      </c>
      <c r="O347" s="13">
        <v>6158.9199999999992</v>
      </c>
      <c r="P347" s="13">
        <v>6151.1799999999994</v>
      </c>
      <c r="Q347" s="13">
        <v>6142.06</v>
      </c>
      <c r="R347" s="13">
        <v>6136.0099999999993</v>
      </c>
      <c r="S347" s="13">
        <v>6112.55</v>
      </c>
      <c r="T347" s="13">
        <v>6129.9800000000005</v>
      </c>
      <c r="U347" s="13">
        <v>6122.44</v>
      </c>
      <c r="V347" s="13">
        <v>6107.16</v>
      </c>
      <c r="W347" s="13">
        <v>6061.37</v>
      </c>
      <c r="X347" s="13">
        <v>5823.29</v>
      </c>
      <c r="Y347" s="16">
        <v>5682.58</v>
      </c>
      <c r="Z347" s="73"/>
    </row>
    <row r="348" spans="1:26" x14ac:dyDescent="0.2">
      <c r="A348" s="33">
        <v>45013</v>
      </c>
      <c r="B348" s="28">
        <v>5505.59</v>
      </c>
      <c r="C348" s="13">
        <v>5411.61</v>
      </c>
      <c r="D348" s="13">
        <v>5345.47</v>
      </c>
      <c r="E348" s="13">
        <v>5359.12</v>
      </c>
      <c r="F348" s="13">
        <v>5439.33</v>
      </c>
      <c r="G348" s="13">
        <v>5638.75</v>
      </c>
      <c r="H348" s="13">
        <v>5740.45</v>
      </c>
      <c r="I348" s="13">
        <v>5931.12</v>
      </c>
      <c r="J348" s="13">
        <v>6097.36</v>
      </c>
      <c r="K348" s="13">
        <v>6115.41</v>
      </c>
      <c r="L348" s="13">
        <v>6118.22</v>
      </c>
      <c r="M348" s="13">
        <v>6023.49</v>
      </c>
      <c r="N348" s="13">
        <v>5992.95</v>
      </c>
      <c r="O348" s="13">
        <v>6000.82</v>
      </c>
      <c r="P348" s="13">
        <v>6016.14</v>
      </c>
      <c r="Q348" s="13">
        <v>6010.47</v>
      </c>
      <c r="R348" s="13">
        <v>6016.329999999999</v>
      </c>
      <c r="S348" s="13">
        <v>5996.47</v>
      </c>
      <c r="T348" s="13">
        <v>6008.06</v>
      </c>
      <c r="U348" s="13">
        <v>6090.7</v>
      </c>
      <c r="V348" s="13">
        <v>6093.07</v>
      </c>
      <c r="W348" s="13">
        <v>6013.37</v>
      </c>
      <c r="X348" s="13">
        <v>5805.3099999999995</v>
      </c>
      <c r="Y348" s="16">
        <v>5619.05</v>
      </c>
      <c r="Z348" s="73"/>
    </row>
    <row r="349" spans="1:26" x14ac:dyDescent="0.2">
      <c r="A349" s="33">
        <v>45014</v>
      </c>
      <c r="B349" s="28">
        <v>5315.0199999999995</v>
      </c>
      <c r="C349" s="13">
        <v>5242.34</v>
      </c>
      <c r="D349" s="13">
        <v>5212.6099999999997</v>
      </c>
      <c r="E349" s="13">
        <v>5235.05</v>
      </c>
      <c r="F349" s="13">
        <v>5261.0999999999995</v>
      </c>
      <c r="G349" s="13">
        <v>5346.74</v>
      </c>
      <c r="H349" s="13">
        <v>5604.86</v>
      </c>
      <c r="I349" s="13">
        <v>5722.7699999999995</v>
      </c>
      <c r="J349" s="13">
        <v>5865.99</v>
      </c>
      <c r="K349" s="13">
        <v>5943.0099999999993</v>
      </c>
      <c r="L349" s="13">
        <v>5949.14</v>
      </c>
      <c r="M349" s="13">
        <v>5965.55</v>
      </c>
      <c r="N349" s="13">
        <v>5944.09</v>
      </c>
      <c r="O349" s="13">
        <v>5968.19</v>
      </c>
      <c r="P349" s="13">
        <v>5956.28</v>
      </c>
      <c r="Q349" s="13">
        <v>5925.7</v>
      </c>
      <c r="R349" s="13">
        <v>5868.2699999999995</v>
      </c>
      <c r="S349" s="13">
        <v>5793.64</v>
      </c>
      <c r="T349" s="13">
        <v>5803.62</v>
      </c>
      <c r="U349" s="13">
        <v>5843.08</v>
      </c>
      <c r="V349" s="13">
        <v>5846.64</v>
      </c>
      <c r="W349" s="13">
        <v>5797.8099999999995</v>
      </c>
      <c r="X349" s="13">
        <v>5543.59</v>
      </c>
      <c r="Y349" s="16">
        <v>5337.66</v>
      </c>
      <c r="Z349" s="73"/>
    </row>
    <row r="350" spans="1:26" x14ac:dyDescent="0.2">
      <c r="A350" s="33">
        <v>45015</v>
      </c>
      <c r="B350" s="28">
        <v>5249.94</v>
      </c>
      <c r="C350" s="13">
        <v>5155.07</v>
      </c>
      <c r="D350" s="13">
        <v>5101.17</v>
      </c>
      <c r="E350" s="13">
        <v>5111.95</v>
      </c>
      <c r="F350" s="13">
        <v>5168.22</v>
      </c>
      <c r="G350" s="13">
        <v>5266.4</v>
      </c>
      <c r="H350" s="13">
        <v>5478.89</v>
      </c>
      <c r="I350" s="13">
        <v>5692.17</v>
      </c>
      <c r="J350" s="13">
        <v>5786.05</v>
      </c>
      <c r="K350" s="13">
        <v>5874.0199999999995</v>
      </c>
      <c r="L350" s="13">
        <v>5880.98</v>
      </c>
      <c r="M350" s="13">
        <v>5885.5999999999995</v>
      </c>
      <c r="N350" s="13">
        <v>5870.91</v>
      </c>
      <c r="O350" s="13">
        <v>5887.25</v>
      </c>
      <c r="P350" s="13">
        <v>5855.53</v>
      </c>
      <c r="Q350" s="13">
        <v>5810.46</v>
      </c>
      <c r="R350" s="13">
        <v>5788.4</v>
      </c>
      <c r="S350" s="13">
        <v>5765.69</v>
      </c>
      <c r="T350" s="13">
        <v>5778.6799999999994</v>
      </c>
      <c r="U350" s="13">
        <v>5827.53</v>
      </c>
      <c r="V350" s="13">
        <v>5847.89</v>
      </c>
      <c r="W350" s="13">
        <v>5760.67</v>
      </c>
      <c r="X350" s="13">
        <v>5535.83</v>
      </c>
      <c r="Y350" s="16">
        <v>5300.1799999999994</v>
      </c>
      <c r="Z350" s="73"/>
    </row>
    <row r="351" spans="1:26" x14ac:dyDescent="0.2">
      <c r="A351" s="33">
        <v>45016</v>
      </c>
      <c r="B351" s="28">
        <v>5276.2699999999995</v>
      </c>
      <c r="C351" s="13">
        <v>5215.08</v>
      </c>
      <c r="D351" s="13">
        <v>5165.87</v>
      </c>
      <c r="E351" s="13">
        <v>5183.79</v>
      </c>
      <c r="F351" s="13">
        <v>5246.63</v>
      </c>
      <c r="G351" s="13">
        <v>5342.92</v>
      </c>
      <c r="H351" s="13">
        <v>5594.61</v>
      </c>
      <c r="I351" s="13">
        <v>5719.42</v>
      </c>
      <c r="J351" s="13">
        <v>5927.09</v>
      </c>
      <c r="K351" s="13">
        <v>5967.29</v>
      </c>
      <c r="L351" s="13">
        <v>5970.97</v>
      </c>
      <c r="M351" s="13">
        <v>5984.25</v>
      </c>
      <c r="N351" s="13">
        <v>5955.38</v>
      </c>
      <c r="O351" s="13">
        <v>5966.15</v>
      </c>
      <c r="P351" s="13">
        <v>5963.98</v>
      </c>
      <c r="Q351" s="13">
        <v>5942.63</v>
      </c>
      <c r="R351" s="13">
        <v>5916.23</v>
      </c>
      <c r="S351" s="13">
        <v>5840.3099999999995</v>
      </c>
      <c r="T351" s="13">
        <v>5838.07</v>
      </c>
      <c r="U351" s="13">
        <v>5862.24</v>
      </c>
      <c r="V351" s="13">
        <v>5873.39</v>
      </c>
      <c r="W351" s="13">
        <v>5826.3499999999995</v>
      </c>
      <c r="X351" s="13">
        <v>5726.47</v>
      </c>
      <c r="Y351" s="16">
        <v>5561.23</v>
      </c>
      <c r="Z351" s="73"/>
    </row>
    <row r="352" spans="1:26" ht="13.5" thickBot="1" x14ac:dyDescent="0.2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3.5" thickBot="1" x14ac:dyDescent="0.25">
      <c r="A353" s="223" t="s">
        <v>59</v>
      </c>
      <c r="B353" s="299" t="s">
        <v>129</v>
      </c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1"/>
    </row>
    <row r="354" spans="1:25" ht="24.75" thickBot="1" x14ac:dyDescent="0.25">
      <c r="A354" s="305"/>
      <c r="B354" s="74" t="s">
        <v>60</v>
      </c>
      <c r="C354" s="75" t="s">
        <v>61</v>
      </c>
      <c r="D354" s="75" t="s">
        <v>62</v>
      </c>
      <c r="E354" s="75" t="s">
        <v>63</v>
      </c>
      <c r="F354" s="75" t="s">
        <v>64</v>
      </c>
      <c r="G354" s="75" t="s">
        <v>65</v>
      </c>
      <c r="H354" s="75" t="s">
        <v>66</v>
      </c>
      <c r="I354" s="75" t="s">
        <v>67</v>
      </c>
      <c r="J354" s="75" t="s">
        <v>68</v>
      </c>
      <c r="K354" s="75" t="s">
        <v>84</v>
      </c>
      <c r="L354" s="75" t="s">
        <v>69</v>
      </c>
      <c r="M354" s="75" t="s">
        <v>70</v>
      </c>
      <c r="N354" s="75" t="s">
        <v>71</v>
      </c>
      <c r="O354" s="75" t="s">
        <v>72</v>
      </c>
      <c r="P354" s="75" t="s">
        <v>73</v>
      </c>
      <c r="Q354" s="75" t="s">
        <v>74</v>
      </c>
      <c r="R354" s="75" t="s">
        <v>75</v>
      </c>
      <c r="S354" s="75" t="s">
        <v>76</v>
      </c>
      <c r="T354" s="75" t="s">
        <v>77</v>
      </c>
      <c r="U354" s="75" t="s">
        <v>78</v>
      </c>
      <c r="V354" s="75" t="s">
        <v>79</v>
      </c>
      <c r="W354" s="75" t="s">
        <v>80</v>
      </c>
      <c r="X354" s="75" t="s">
        <v>81</v>
      </c>
      <c r="Y354" s="76" t="s">
        <v>82</v>
      </c>
    </row>
    <row r="355" spans="1:25" x14ac:dyDescent="0.2">
      <c r="A355" s="32">
        <v>44986</v>
      </c>
      <c r="B355" s="27">
        <v>6618.75</v>
      </c>
      <c r="C355" s="14">
        <v>6520.29</v>
      </c>
      <c r="D355" s="14">
        <v>6497.49</v>
      </c>
      <c r="E355" s="14">
        <v>6493.91</v>
      </c>
      <c r="F355" s="14">
        <v>6548.37</v>
      </c>
      <c r="G355" s="14">
        <v>6733.44</v>
      </c>
      <c r="H355" s="14">
        <v>6898.2599999999993</v>
      </c>
      <c r="I355" s="14">
        <v>7101.13</v>
      </c>
      <c r="J355" s="14">
        <v>7163.08</v>
      </c>
      <c r="K355" s="14">
        <v>7244.57</v>
      </c>
      <c r="L355" s="14">
        <v>7244.2599999999993</v>
      </c>
      <c r="M355" s="14">
        <v>7215.73</v>
      </c>
      <c r="N355" s="14">
        <v>7196.2699999999995</v>
      </c>
      <c r="O355" s="14">
        <v>7194.79</v>
      </c>
      <c r="P355" s="14">
        <v>7158.33</v>
      </c>
      <c r="Q355" s="14">
        <v>7145.42</v>
      </c>
      <c r="R355" s="14">
        <v>7130.55</v>
      </c>
      <c r="S355" s="14">
        <v>7127.08</v>
      </c>
      <c r="T355" s="14">
        <v>7137.63</v>
      </c>
      <c r="U355" s="14">
        <v>7129.4</v>
      </c>
      <c r="V355" s="14">
        <v>7121.71</v>
      </c>
      <c r="W355" s="14">
        <v>7069.86</v>
      </c>
      <c r="X355" s="14">
        <v>6934.8</v>
      </c>
      <c r="Y355" s="15">
        <v>6830.21</v>
      </c>
    </row>
    <row r="356" spans="1:25" x14ac:dyDescent="0.2">
      <c r="A356" s="33">
        <v>44987</v>
      </c>
      <c r="B356" s="28">
        <v>6530.7699999999995</v>
      </c>
      <c r="C356" s="13">
        <v>6478.5199999999995</v>
      </c>
      <c r="D356" s="13">
        <v>6463.06</v>
      </c>
      <c r="E356" s="13">
        <v>6483.89</v>
      </c>
      <c r="F356" s="13">
        <v>6570.57</v>
      </c>
      <c r="G356" s="13">
        <v>6783.83</v>
      </c>
      <c r="H356" s="13">
        <v>6942.32</v>
      </c>
      <c r="I356" s="13">
        <v>7067.42</v>
      </c>
      <c r="J356" s="13">
        <v>7150.71</v>
      </c>
      <c r="K356" s="13">
        <v>7162.12</v>
      </c>
      <c r="L356" s="13">
        <v>7166.91</v>
      </c>
      <c r="M356" s="13">
        <v>7193.95</v>
      </c>
      <c r="N356" s="13">
        <v>7178.06</v>
      </c>
      <c r="O356" s="13">
        <v>7178.65</v>
      </c>
      <c r="P356" s="13">
        <v>7176.11</v>
      </c>
      <c r="Q356" s="13">
        <v>7146.32</v>
      </c>
      <c r="R356" s="13">
        <v>7128.55</v>
      </c>
      <c r="S356" s="13">
        <v>7123.7699999999995</v>
      </c>
      <c r="T356" s="13">
        <v>7144.14</v>
      </c>
      <c r="U356" s="13">
        <v>7166.22</v>
      </c>
      <c r="V356" s="13">
        <v>7132.33</v>
      </c>
      <c r="W356" s="13">
        <v>7089.06</v>
      </c>
      <c r="X356" s="13">
        <v>6986.16</v>
      </c>
      <c r="Y356" s="16">
        <v>6896.65</v>
      </c>
    </row>
    <row r="357" spans="1:25" x14ac:dyDescent="0.2">
      <c r="A357" s="33">
        <v>44988</v>
      </c>
      <c r="B357" s="28">
        <v>6686.91</v>
      </c>
      <c r="C357" s="13">
        <v>6519.2</v>
      </c>
      <c r="D357" s="13">
        <v>6477.06</v>
      </c>
      <c r="E357" s="13">
        <v>6482.6799999999994</v>
      </c>
      <c r="F357" s="13">
        <v>6555.3</v>
      </c>
      <c r="G357" s="13">
        <v>6822.64</v>
      </c>
      <c r="H357" s="13">
        <v>6966.45</v>
      </c>
      <c r="I357" s="13">
        <v>7072.75</v>
      </c>
      <c r="J357" s="13">
        <v>7144.37</v>
      </c>
      <c r="K357" s="13">
        <v>7156.15</v>
      </c>
      <c r="L357" s="13">
        <v>7157.79</v>
      </c>
      <c r="M357" s="13">
        <v>7182.23</v>
      </c>
      <c r="N357" s="13">
        <v>7162.06</v>
      </c>
      <c r="O357" s="13">
        <v>7164.23</v>
      </c>
      <c r="P357" s="13">
        <v>7161.55</v>
      </c>
      <c r="Q357" s="13">
        <v>7138.45</v>
      </c>
      <c r="R357" s="13">
        <v>7119.78</v>
      </c>
      <c r="S357" s="13">
        <v>7118.74</v>
      </c>
      <c r="T357" s="13">
        <v>7134.11</v>
      </c>
      <c r="U357" s="13">
        <v>7162.7599999999993</v>
      </c>
      <c r="V357" s="13">
        <v>7128.58</v>
      </c>
      <c r="W357" s="13">
        <v>7094.75</v>
      </c>
      <c r="X357" s="13">
        <v>6946.64</v>
      </c>
      <c r="Y357" s="16">
        <v>6870.98</v>
      </c>
    </row>
    <row r="358" spans="1:25" x14ac:dyDescent="0.2">
      <c r="A358" s="33">
        <v>44989</v>
      </c>
      <c r="B358" s="28">
        <v>6884.4299999999994</v>
      </c>
      <c r="C358" s="13">
        <v>6810.5199999999995</v>
      </c>
      <c r="D358" s="13">
        <v>6672.7599999999993</v>
      </c>
      <c r="E358" s="13">
        <v>6635.41</v>
      </c>
      <c r="F358" s="13">
        <v>6697.7699999999995</v>
      </c>
      <c r="G358" s="13">
        <v>6825.9299999999994</v>
      </c>
      <c r="H358" s="13">
        <v>6872.05</v>
      </c>
      <c r="I358" s="13">
        <v>6939.98</v>
      </c>
      <c r="J358" s="13">
        <v>7088.8499999999995</v>
      </c>
      <c r="K358" s="13">
        <v>7156.7699999999995</v>
      </c>
      <c r="L358" s="13">
        <v>7178.41</v>
      </c>
      <c r="M358" s="13">
        <v>7182.54</v>
      </c>
      <c r="N358" s="13">
        <v>7174.58</v>
      </c>
      <c r="O358" s="13">
        <v>7172.9</v>
      </c>
      <c r="P358" s="13">
        <v>7150.91</v>
      </c>
      <c r="Q358" s="13">
        <v>7146.98</v>
      </c>
      <c r="R358" s="13">
        <v>7146.4</v>
      </c>
      <c r="S358" s="13">
        <v>7157.91</v>
      </c>
      <c r="T358" s="13">
        <v>7169.39</v>
      </c>
      <c r="U358" s="13">
        <v>7168.15</v>
      </c>
      <c r="V358" s="13">
        <v>7164.3</v>
      </c>
      <c r="W358" s="13">
        <v>7134.5999999999995</v>
      </c>
      <c r="X358" s="13">
        <v>6974.62</v>
      </c>
      <c r="Y358" s="16">
        <v>6897.19</v>
      </c>
    </row>
    <row r="359" spans="1:25" x14ac:dyDescent="0.2">
      <c r="A359" s="33">
        <v>44990</v>
      </c>
      <c r="B359" s="28">
        <v>6828.89</v>
      </c>
      <c r="C359" s="13">
        <v>6723.57</v>
      </c>
      <c r="D359" s="13">
        <v>6601.3</v>
      </c>
      <c r="E359" s="13">
        <v>6572.03</v>
      </c>
      <c r="F359" s="13">
        <v>6639.91</v>
      </c>
      <c r="G359" s="13">
        <v>6733.5099999999993</v>
      </c>
      <c r="H359" s="13">
        <v>6760.87</v>
      </c>
      <c r="I359" s="13">
        <v>6863.8</v>
      </c>
      <c r="J359" s="13">
        <v>6970.62</v>
      </c>
      <c r="K359" s="13">
        <v>7140.66</v>
      </c>
      <c r="L359" s="13">
        <v>7167.9</v>
      </c>
      <c r="M359" s="13">
        <v>7175.59</v>
      </c>
      <c r="N359" s="13">
        <v>7169.39</v>
      </c>
      <c r="O359" s="13">
        <v>7168.23</v>
      </c>
      <c r="P359" s="13">
        <v>7150.84</v>
      </c>
      <c r="Q359" s="13">
        <v>7152.63</v>
      </c>
      <c r="R359" s="13">
        <v>7152.59</v>
      </c>
      <c r="S359" s="13">
        <v>7163.73</v>
      </c>
      <c r="T359" s="13">
        <v>7180.38</v>
      </c>
      <c r="U359" s="13">
        <v>7180.22</v>
      </c>
      <c r="V359" s="13">
        <v>7179.24</v>
      </c>
      <c r="W359" s="13">
        <v>7149.22</v>
      </c>
      <c r="X359" s="13">
        <v>7008.46</v>
      </c>
      <c r="Y359" s="16">
        <v>6913.95</v>
      </c>
    </row>
    <row r="360" spans="1:25" x14ac:dyDescent="0.2">
      <c r="A360" s="33">
        <v>44991</v>
      </c>
      <c r="B360" s="28">
        <v>6819.17</v>
      </c>
      <c r="C360" s="13">
        <v>6651.72</v>
      </c>
      <c r="D360" s="13">
        <v>6545.7</v>
      </c>
      <c r="E360" s="13">
        <v>6549.73</v>
      </c>
      <c r="F360" s="13">
        <v>6706.95</v>
      </c>
      <c r="G360" s="13">
        <v>6861.1799999999994</v>
      </c>
      <c r="H360" s="13">
        <v>6939.39</v>
      </c>
      <c r="I360" s="13">
        <v>7038.45</v>
      </c>
      <c r="J360" s="13">
        <v>7100.8499999999995</v>
      </c>
      <c r="K360" s="13">
        <v>7107.0099999999993</v>
      </c>
      <c r="L360" s="13">
        <v>7113.13</v>
      </c>
      <c r="M360" s="13">
        <v>7141.4299999999994</v>
      </c>
      <c r="N360" s="13">
        <v>7125.42</v>
      </c>
      <c r="O360" s="13">
        <v>7131.63</v>
      </c>
      <c r="P360" s="13">
        <v>7119.23</v>
      </c>
      <c r="Q360" s="13">
        <v>7103.3</v>
      </c>
      <c r="R360" s="13">
        <v>7081.94</v>
      </c>
      <c r="S360" s="13">
        <v>7078.5</v>
      </c>
      <c r="T360" s="13">
        <v>7090.23</v>
      </c>
      <c r="U360" s="13">
        <v>7110.53</v>
      </c>
      <c r="V360" s="13">
        <v>7082.59</v>
      </c>
      <c r="W360" s="13">
        <v>7043.2599999999993</v>
      </c>
      <c r="X360" s="13">
        <v>6935.99</v>
      </c>
      <c r="Y360" s="16">
        <v>6839.82</v>
      </c>
    </row>
    <row r="361" spans="1:25" x14ac:dyDescent="0.2">
      <c r="A361" s="33">
        <v>44992</v>
      </c>
      <c r="B361" s="28">
        <v>6545.34</v>
      </c>
      <c r="C361" s="13">
        <v>6488.46</v>
      </c>
      <c r="D361" s="13">
        <v>6442.73</v>
      </c>
      <c r="E361" s="13">
        <v>6464.9</v>
      </c>
      <c r="F361" s="13">
        <v>6539.44</v>
      </c>
      <c r="G361" s="13">
        <v>6758.03</v>
      </c>
      <c r="H361" s="13">
        <v>6903.08</v>
      </c>
      <c r="I361" s="13">
        <v>7014.8</v>
      </c>
      <c r="J361" s="13">
        <v>7079.04</v>
      </c>
      <c r="K361" s="13">
        <v>7098.23</v>
      </c>
      <c r="L361" s="13">
        <v>7105.48</v>
      </c>
      <c r="M361" s="13">
        <v>7149.72</v>
      </c>
      <c r="N361" s="13">
        <v>7091.17</v>
      </c>
      <c r="O361" s="13">
        <v>7087.98</v>
      </c>
      <c r="P361" s="13">
        <v>7080.55</v>
      </c>
      <c r="Q361" s="13">
        <v>7069.09</v>
      </c>
      <c r="R361" s="13">
        <v>7054.39</v>
      </c>
      <c r="S361" s="13">
        <v>7052.15</v>
      </c>
      <c r="T361" s="13">
        <v>7062.49</v>
      </c>
      <c r="U361" s="13">
        <v>7084.5199999999995</v>
      </c>
      <c r="V361" s="13">
        <v>7039.29</v>
      </c>
      <c r="W361" s="13">
        <v>6987.95</v>
      </c>
      <c r="X361" s="13">
        <v>6905.07</v>
      </c>
      <c r="Y361" s="16">
        <v>6810.99</v>
      </c>
    </row>
    <row r="362" spans="1:25" x14ac:dyDescent="0.2">
      <c r="A362" s="33">
        <v>44993</v>
      </c>
      <c r="B362" s="28">
        <v>6532.9299999999994</v>
      </c>
      <c r="C362" s="13">
        <v>6475.19</v>
      </c>
      <c r="D362" s="13">
        <v>6425.9299999999994</v>
      </c>
      <c r="E362" s="13">
        <v>6417.6799999999994</v>
      </c>
      <c r="F362" s="13">
        <v>6453.21</v>
      </c>
      <c r="G362" s="13">
        <v>6457.36</v>
      </c>
      <c r="H362" s="13">
        <v>6478.33</v>
      </c>
      <c r="I362" s="13">
        <v>6551.7699999999995</v>
      </c>
      <c r="J362" s="13">
        <v>6876.8499999999995</v>
      </c>
      <c r="K362" s="13">
        <v>6940.0999999999995</v>
      </c>
      <c r="L362" s="13">
        <v>6954.96</v>
      </c>
      <c r="M362" s="13">
        <v>6956.63</v>
      </c>
      <c r="N362" s="13">
        <v>6951.66</v>
      </c>
      <c r="O362" s="13">
        <v>6950.82</v>
      </c>
      <c r="P362" s="13">
        <v>6944.36</v>
      </c>
      <c r="Q362" s="13">
        <v>6949.37</v>
      </c>
      <c r="R362" s="13">
        <v>6951.67</v>
      </c>
      <c r="S362" s="13">
        <v>6953.36</v>
      </c>
      <c r="T362" s="13">
        <v>6968.04</v>
      </c>
      <c r="U362" s="13">
        <v>6971.84</v>
      </c>
      <c r="V362" s="13">
        <v>6971.64</v>
      </c>
      <c r="W362" s="13">
        <v>6947.14</v>
      </c>
      <c r="X362" s="13">
        <v>6841.0199999999995</v>
      </c>
      <c r="Y362" s="16">
        <v>6614.74</v>
      </c>
    </row>
    <row r="363" spans="1:25" x14ac:dyDescent="0.2">
      <c r="A363" s="33">
        <v>44994</v>
      </c>
      <c r="B363" s="28">
        <v>6520.04</v>
      </c>
      <c r="C363" s="13">
        <v>6459.07</v>
      </c>
      <c r="D363" s="13">
        <v>6423.58</v>
      </c>
      <c r="E363" s="13">
        <v>6431.07</v>
      </c>
      <c r="F363" s="13">
        <v>6524.86</v>
      </c>
      <c r="G363" s="13">
        <v>6660.4</v>
      </c>
      <c r="H363" s="13">
        <v>6890.39</v>
      </c>
      <c r="I363" s="13">
        <v>7006.07</v>
      </c>
      <c r="J363" s="13">
        <v>7154.7699999999995</v>
      </c>
      <c r="K363" s="13">
        <v>7161.59</v>
      </c>
      <c r="L363" s="13">
        <v>7160.99</v>
      </c>
      <c r="M363" s="13">
        <v>7178.28</v>
      </c>
      <c r="N363" s="13">
        <v>7164.78</v>
      </c>
      <c r="O363" s="13">
        <v>7169.63</v>
      </c>
      <c r="P363" s="13">
        <v>7162.72</v>
      </c>
      <c r="Q363" s="13">
        <v>7148.9299999999994</v>
      </c>
      <c r="R363" s="13">
        <v>7135</v>
      </c>
      <c r="S363" s="13">
        <v>7121.7699999999995</v>
      </c>
      <c r="T363" s="13">
        <v>7131.65</v>
      </c>
      <c r="U363" s="13">
        <v>7147.9299999999994</v>
      </c>
      <c r="V363" s="13">
        <v>7127.47</v>
      </c>
      <c r="W363" s="13">
        <v>7081.49</v>
      </c>
      <c r="X363" s="13">
        <v>6981.7599999999993</v>
      </c>
      <c r="Y363" s="16">
        <v>6864.89</v>
      </c>
    </row>
    <row r="364" spans="1:25" x14ac:dyDescent="0.2">
      <c r="A364" s="33">
        <v>44995</v>
      </c>
      <c r="B364" s="28">
        <v>6587.22</v>
      </c>
      <c r="C364" s="13">
        <v>6501.89</v>
      </c>
      <c r="D364" s="13">
        <v>6452.3499999999995</v>
      </c>
      <c r="E364" s="13">
        <v>6483.15</v>
      </c>
      <c r="F364" s="13">
        <v>6560.64</v>
      </c>
      <c r="G364" s="13">
        <v>6762.73</v>
      </c>
      <c r="H364" s="13">
        <v>6896.7699999999995</v>
      </c>
      <c r="I364" s="13">
        <v>7004.8</v>
      </c>
      <c r="J364" s="13">
        <v>7167.49</v>
      </c>
      <c r="K364" s="13">
        <v>7181.06</v>
      </c>
      <c r="L364" s="13">
        <v>7181.4299999999994</v>
      </c>
      <c r="M364" s="13">
        <v>7194.5199999999995</v>
      </c>
      <c r="N364" s="13">
        <v>7196.29</v>
      </c>
      <c r="O364" s="13">
        <v>7198.83</v>
      </c>
      <c r="P364" s="13">
        <v>7192.06</v>
      </c>
      <c r="Q364" s="13">
        <v>7174.56</v>
      </c>
      <c r="R364" s="13">
        <v>7127.0999999999995</v>
      </c>
      <c r="S364" s="13">
        <v>7142.9299999999994</v>
      </c>
      <c r="T364" s="13">
        <v>7160.53</v>
      </c>
      <c r="U364" s="13">
        <v>7174.0099999999993</v>
      </c>
      <c r="V364" s="13">
        <v>7164.34</v>
      </c>
      <c r="W364" s="13">
        <v>7149.0099999999993</v>
      </c>
      <c r="X364" s="13">
        <v>6989.82</v>
      </c>
      <c r="Y364" s="16">
        <v>6900.09</v>
      </c>
    </row>
    <row r="365" spans="1:25" x14ac:dyDescent="0.2">
      <c r="A365" s="33">
        <v>44996</v>
      </c>
      <c r="B365" s="28">
        <v>6869.33</v>
      </c>
      <c r="C365" s="13">
        <v>6745.48</v>
      </c>
      <c r="D365" s="13">
        <v>6612.88</v>
      </c>
      <c r="E365" s="13">
        <v>6597.32</v>
      </c>
      <c r="F365" s="13">
        <v>6700.16</v>
      </c>
      <c r="G365" s="13">
        <v>6781.4299999999994</v>
      </c>
      <c r="H365" s="13">
        <v>6865.09</v>
      </c>
      <c r="I365" s="13">
        <v>6927.92</v>
      </c>
      <c r="J365" s="13">
        <v>7208.11</v>
      </c>
      <c r="K365" s="13">
        <v>7299.7</v>
      </c>
      <c r="L365" s="13">
        <v>7315.92</v>
      </c>
      <c r="M365" s="13">
        <v>7334.9</v>
      </c>
      <c r="N365" s="13">
        <v>7326.54</v>
      </c>
      <c r="O365" s="13">
        <v>7325.29</v>
      </c>
      <c r="P365" s="13">
        <v>7321.59</v>
      </c>
      <c r="Q365" s="13">
        <v>7317.03</v>
      </c>
      <c r="R365" s="13">
        <v>7307.86</v>
      </c>
      <c r="S365" s="13">
        <v>7302.72</v>
      </c>
      <c r="T365" s="13">
        <v>7312.61</v>
      </c>
      <c r="U365" s="13">
        <v>7305.5199999999995</v>
      </c>
      <c r="V365" s="13">
        <v>7304.12</v>
      </c>
      <c r="W365" s="13">
        <v>7257.8</v>
      </c>
      <c r="X365" s="13">
        <v>6951.07</v>
      </c>
      <c r="Y365" s="16">
        <v>6887.49</v>
      </c>
    </row>
    <row r="366" spans="1:25" x14ac:dyDescent="0.2">
      <c r="A366" s="33">
        <v>44997</v>
      </c>
      <c r="B366" s="28">
        <v>6724.33</v>
      </c>
      <c r="C366" s="13">
        <v>6519.61</v>
      </c>
      <c r="D366" s="13">
        <v>6453.9</v>
      </c>
      <c r="E366" s="13">
        <v>6442.0199999999995</v>
      </c>
      <c r="F366" s="13">
        <v>6475.3</v>
      </c>
      <c r="G366" s="13">
        <v>6507.82</v>
      </c>
      <c r="H366" s="13">
        <v>6530.11</v>
      </c>
      <c r="I366" s="13">
        <v>6729.06</v>
      </c>
      <c r="J366" s="13">
        <v>6880.71</v>
      </c>
      <c r="K366" s="13">
        <v>7028.53</v>
      </c>
      <c r="L366" s="13">
        <v>7061.82</v>
      </c>
      <c r="M366" s="13">
        <v>7068.96</v>
      </c>
      <c r="N366" s="13">
        <v>7061.65</v>
      </c>
      <c r="O366" s="13">
        <v>7063.49</v>
      </c>
      <c r="P366" s="13">
        <v>7054.7699999999995</v>
      </c>
      <c r="Q366" s="13">
        <v>7045.86</v>
      </c>
      <c r="R366" s="13">
        <v>7050.82</v>
      </c>
      <c r="S366" s="13">
        <v>7054.36</v>
      </c>
      <c r="T366" s="13">
        <v>7067.19</v>
      </c>
      <c r="U366" s="13">
        <v>7072.07</v>
      </c>
      <c r="V366" s="13">
        <v>7076.09</v>
      </c>
      <c r="W366" s="13">
        <v>7031.89</v>
      </c>
      <c r="X366" s="13">
        <v>6935.21</v>
      </c>
      <c r="Y366" s="16">
        <v>6838.32</v>
      </c>
    </row>
    <row r="367" spans="1:25" x14ac:dyDescent="0.2">
      <c r="A367" s="33">
        <v>44998</v>
      </c>
      <c r="B367" s="28">
        <v>6642.39</v>
      </c>
      <c r="C367" s="13">
        <v>6529.57</v>
      </c>
      <c r="D367" s="13">
        <v>6487.41</v>
      </c>
      <c r="E367" s="13">
        <v>6498.16</v>
      </c>
      <c r="F367" s="13">
        <v>6576.86</v>
      </c>
      <c r="G367" s="13">
        <v>6662.4</v>
      </c>
      <c r="H367" s="13">
        <v>6844.1799999999994</v>
      </c>
      <c r="I367" s="13">
        <v>6975.19</v>
      </c>
      <c r="J367" s="13">
        <v>7064.57</v>
      </c>
      <c r="K367" s="13">
        <v>7104.3499999999995</v>
      </c>
      <c r="L367" s="13">
        <v>7104.12</v>
      </c>
      <c r="M367" s="13">
        <v>7094.62</v>
      </c>
      <c r="N367" s="13">
        <v>7064.97</v>
      </c>
      <c r="O367" s="13">
        <v>7083.7599999999993</v>
      </c>
      <c r="P367" s="13">
        <v>7075.15</v>
      </c>
      <c r="Q367" s="13">
        <v>7066.14</v>
      </c>
      <c r="R367" s="13">
        <v>7039.46</v>
      </c>
      <c r="S367" s="13">
        <v>7034.9</v>
      </c>
      <c r="T367" s="13">
        <v>7045.13</v>
      </c>
      <c r="U367" s="13">
        <v>7054.7</v>
      </c>
      <c r="V367" s="13">
        <v>7042.73</v>
      </c>
      <c r="W367" s="13">
        <v>6995.41</v>
      </c>
      <c r="X367" s="13">
        <v>6917.08</v>
      </c>
      <c r="Y367" s="16">
        <v>6749.58</v>
      </c>
    </row>
    <row r="368" spans="1:25" x14ac:dyDescent="0.2">
      <c r="A368" s="33">
        <v>44999</v>
      </c>
      <c r="B368" s="28">
        <v>6515.42</v>
      </c>
      <c r="C368" s="13">
        <v>6452.83</v>
      </c>
      <c r="D368" s="13">
        <v>6428.1799999999994</v>
      </c>
      <c r="E368" s="13">
        <v>6437.65</v>
      </c>
      <c r="F368" s="13">
        <v>6501.75</v>
      </c>
      <c r="G368" s="13">
        <v>6639.31</v>
      </c>
      <c r="H368" s="13">
        <v>6871.47</v>
      </c>
      <c r="I368" s="13">
        <v>6968.29</v>
      </c>
      <c r="J368" s="13">
        <v>7028.04</v>
      </c>
      <c r="K368" s="13">
        <v>7054.9</v>
      </c>
      <c r="L368" s="13">
        <v>7042.09</v>
      </c>
      <c r="M368" s="13">
        <v>7081.59</v>
      </c>
      <c r="N368" s="13">
        <v>7044.86</v>
      </c>
      <c r="O368" s="13">
        <v>7048.21</v>
      </c>
      <c r="P368" s="13">
        <v>7035.99</v>
      </c>
      <c r="Q368" s="13">
        <v>7023.94</v>
      </c>
      <c r="R368" s="13">
        <v>6997.69</v>
      </c>
      <c r="S368" s="13">
        <v>6993.09</v>
      </c>
      <c r="T368" s="13">
        <v>7003.86</v>
      </c>
      <c r="U368" s="13">
        <v>7010.2</v>
      </c>
      <c r="V368" s="13">
        <v>6995.04</v>
      </c>
      <c r="W368" s="13">
        <v>6982.5999999999995</v>
      </c>
      <c r="X368" s="13">
        <v>6890.78</v>
      </c>
      <c r="Y368" s="16">
        <v>6580.67</v>
      </c>
    </row>
    <row r="369" spans="1:25" x14ac:dyDescent="0.2">
      <c r="A369" s="33">
        <v>45000</v>
      </c>
      <c r="B369" s="28">
        <v>6404.78</v>
      </c>
      <c r="C369" s="13">
        <v>6355.88</v>
      </c>
      <c r="D369" s="13">
        <v>6343.89</v>
      </c>
      <c r="E369" s="13">
        <v>6349.31</v>
      </c>
      <c r="F369" s="13">
        <v>6386.32</v>
      </c>
      <c r="G369" s="13">
        <v>6525.79</v>
      </c>
      <c r="H369" s="13">
        <v>6666.06</v>
      </c>
      <c r="I369" s="13">
        <v>6951.33</v>
      </c>
      <c r="J369" s="13">
        <v>7050.12</v>
      </c>
      <c r="K369" s="13">
        <v>7088.5099999999993</v>
      </c>
      <c r="L369" s="13">
        <v>7075.63</v>
      </c>
      <c r="M369" s="13">
        <v>7114.06</v>
      </c>
      <c r="N369" s="13">
        <v>7089.95</v>
      </c>
      <c r="O369" s="13">
        <v>7093.38</v>
      </c>
      <c r="P369" s="13">
        <v>7071.94</v>
      </c>
      <c r="Q369" s="13">
        <v>7042.7</v>
      </c>
      <c r="R369" s="13">
        <v>6994.88</v>
      </c>
      <c r="S369" s="13">
        <v>6988.45</v>
      </c>
      <c r="T369" s="13">
        <v>7004.88</v>
      </c>
      <c r="U369" s="13">
        <v>7035.16</v>
      </c>
      <c r="V369" s="13">
        <v>7013.48</v>
      </c>
      <c r="W369" s="13">
        <v>6983.7699999999995</v>
      </c>
      <c r="X369" s="13">
        <v>6849.92</v>
      </c>
      <c r="Y369" s="16">
        <v>6591.03</v>
      </c>
    </row>
    <row r="370" spans="1:25" x14ac:dyDescent="0.2">
      <c r="A370" s="33">
        <v>45001</v>
      </c>
      <c r="B370" s="28">
        <v>6468.37</v>
      </c>
      <c r="C370" s="13">
        <v>6395.0999999999995</v>
      </c>
      <c r="D370" s="13">
        <v>6368.59</v>
      </c>
      <c r="E370" s="13">
        <v>6377.89</v>
      </c>
      <c r="F370" s="13">
        <v>6431.69</v>
      </c>
      <c r="G370" s="13">
        <v>6568.88</v>
      </c>
      <c r="H370" s="13">
        <v>6801.62</v>
      </c>
      <c r="I370" s="13">
        <v>6981.84</v>
      </c>
      <c r="J370" s="13">
        <v>7103.88</v>
      </c>
      <c r="K370" s="13">
        <v>7129.89</v>
      </c>
      <c r="L370" s="13">
        <v>7123</v>
      </c>
      <c r="M370" s="13">
        <v>7149.46</v>
      </c>
      <c r="N370" s="13">
        <v>7127.41</v>
      </c>
      <c r="O370" s="13">
        <v>7133.39</v>
      </c>
      <c r="P370" s="13">
        <v>7109.7699999999995</v>
      </c>
      <c r="Q370" s="13">
        <v>7085.31</v>
      </c>
      <c r="R370" s="13">
        <v>7011.46</v>
      </c>
      <c r="S370" s="13">
        <v>7007.5199999999995</v>
      </c>
      <c r="T370" s="13">
        <v>7038.86</v>
      </c>
      <c r="U370" s="13">
        <v>7077.39</v>
      </c>
      <c r="V370" s="13">
        <v>7036.88</v>
      </c>
      <c r="W370" s="13">
        <v>6995.11</v>
      </c>
      <c r="X370" s="13">
        <v>6914.69</v>
      </c>
      <c r="Y370" s="16">
        <v>6681.14</v>
      </c>
    </row>
    <row r="371" spans="1:25" x14ac:dyDescent="0.2">
      <c r="A371" s="33">
        <v>45002</v>
      </c>
      <c r="B371" s="28">
        <v>6473.97</v>
      </c>
      <c r="C371" s="13">
        <v>6404.73</v>
      </c>
      <c r="D371" s="13">
        <v>6393.06</v>
      </c>
      <c r="E371" s="13">
        <v>6400.92</v>
      </c>
      <c r="F371" s="13">
        <v>6446.69</v>
      </c>
      <c r="G371" s="13">
        <v>6550.48</v>
      </c>
      <c r="H371" s="13">
        <v>6755.21</v>
      </c>
      <c r="I371" s="13">
        <v>6924.0199999999995</v>
      </c>
      <c r="J371" s="13">
        <v>7098.41</v>
      </c>
      <c r="K371" s="13">
        <v>7113.2599999999993</v>
      </c>
      <c r="L371" s="13">
        <v>7126.63</v>
      </c>
      <c r="M371" s="13">
        <v>7153.14</v>
      </c>
      <c r="N371" s="13">
        <v>7126.96</v>
      </c>
      <c r="O371" s="13">
        <v>7137.9</v>
      </c>
      <c r="P371" s="13">
        <v>7122.16</v>
      </c>
      <c r="Q371" s="13">
        <v>7102.25</v>
      </c>
      <c r="R371" s="13">
        <v>7038.05</v>
      </c>
      <c r="S371" s="13">
        <v>7054.2599999999993</v>
      </c>
      <c r="T371" s="13">
        <v>7087.71</v>
      </c>
      <c r="U371" s="13">
        <v>7105.48</v>
      </c>
      <c r="V371" s="13">
        <v>7090.75</v>
      </c>
      <c r="W371" s="13">
        <v>7070.24</v>
      </c>
      <c r="X371" s="13">
        <v>6904.29</v>
      </c>
      <c r="Y371" s="16">
        <v>6731.67</v>
      </c>
    </row>
    <row r="372" spans="1:25" x14ac:dyDescent="0.2">
      <c r="A372" s="33">
        <v>45003</v>
      </c>
      <c r="B372" s="28">
        <v>6678.06</v>
      </c>
      <c r="C372" s="13">
        <v>6543.39</v>
      </c>
      <c r="D372" s="13">
        <v>6476.14</v>
      </c>
      <c r="E372" s="13">
        <v>6461.44</v>
      </c>
      <c r="F372" s="13">
        <v>6493.2699999999995</v>
      </c>
      <c r="G372" s="13">
        <v>6565.96</v>
      </c>
      <c r="H372" s="13">
        <v>6651.3</v>
      </c>
      <c r="I372" s="13">
        <v>6805.42</v>
      </c>
      <c r="J372" s="13">
        <v>7002.38</v>
      </c>
      <c r="K372" s="13">
        <v>7013.22</v>
      </c>
      <c r="L372" s="13">
        <v>7023.06</v>
      </c>
      <c r="M372" s="13">
        <v>7035.88</v>
      </c>
      <c r="N372" s="13">
        <v>7026.05</v>
      </c>
      <c r="O372" s="13">
        <v>7025.2599999999993</v>
      </c>
      <c r="P372" s="13">
        <v>6998.62</v>
      </c>
      <c r="Q372" s="13">
        <v>6991.66</v>
      </c>
      <c r="R372" s="13">
        <v>6989.12</v>
      </c>
      <c r="S372" s="13">
        <v>6987.65</v>
      </c>
      <c r="T372" s="13">
        <v>7018.36</v>
      </c>
      <c r="U372" s="13">
        <v>7020.33</v>
      </c>
      <c r="V372" s="13">
        <v>7019.99</v>
      </c>
      <c r="W372" s="13">
        <v>6967.3499999999995</v>
      </c>
      <c r="X372" s="13">
        <v>6826.3499999999995</v>
      </c>
      <c r="Y372" s="16">
        <v>6608.62</v>
      </c>
    </row>
    <row r="373" spans="1:25" x14ac:dyDescent="0.2">
      <c r="A373" s="33">
        <v>45004</v>
      </c>
      <c r="B373" s="28">
        <v>6563.7599999999993</v>
      </c>
      <c r="C373" s="13">
        <v>6438.7699999999995</v>
      </c>
      <c r="D373" s="13">
        <v>6417.88</v>
      </c>
      <c r="E373" s="13">
        <v>6409.97</v>
      </c>
      <c r="F373" s="13">
        <v>6418.87</v>
      </c>
      <c r="G373" s="13">
        <v>6428.48</v>
      </c>
      <c r="H373" s="13">
        <v>6427.34</v>
      </c>
      <c r="I373" s="13">
        <v>6513.8499999999995</v>
      </c>
      <c r="J373" s="13">
        <v>6751.32</v>
      </c>
      <c r="K373" s="13">
        <v>6960.53</v>
      </c>
      <c r="L373" s="13">
        <v>6991.23</v>
      </c>
      <c r="M373" s="13">
        <v>6999.31</v>
      </c>
      <c r="N373" s="13">
        <v>6991.17</v>
      </c>
      <c r="O373" s="13">
        <v>6990.5199999999995</v>
      </c>
      <c r="P373" s="13">
        <v>6991.34</v>
      </c>
      <c r="Q373" s="13">
        <v>6957.78</v>
      </c>
      <c r="R373" s="13">
        <v>6981.73</v>
      </c>
      <c r="S373" s="13">
        <v>6990.89</v>
      </c>
      <c r="T373" s="13">
        <v>7015.47</v>
      </c>
      <c r="U373" s="13">
        <v>7024.65</v>
      </c>
      <c r="V373" s="13">
        <v>7018.62</v>
      </c>
      <c r="W373" s="13">
        <v>6984.8499999999995</v>
      </c>
      <c r="X373" s="13">
        <v>6835.56</v>
      </c>
      <c r="Y373" s="16">
        <v>6615.99</v>
      </c>
    </row>
    <row r="374" spans="1:25" x14ac:dyDescent="0.2">
      <c r="A374" s="33">
        <v>45005</v>
      </c>
      <c r="B374" s="28">
        <v>6512.94</v>
      </c>
      <c r="C374" s="13">
        <v>6419.36</v>
      </c>
      <c r="D374" s="13">
        <v>6402.28</v>
      </c>
      <c r="E374" s="13">
        <v>6406.47</v>
      </c>
      <c r="F374" s="13">
        <v>6468.47</v>
      </c>
      <c r="G374" s="13">
        <v>6610.29</v>
      </c>
      <c r="H374" s="13">
        <v>6786.83</v>
      </c>
      <c r="I374" s="13">
        <v>7017.5999999999995</v>
      </c>
      <c r="J374" s="13">
        <v>7142.3499999999995</v>
      </c>
      <c r="K374" s="13">
        <v>7177.37</v>
      </c>
      <c r="L374" s="13">
        <v>7171.48</v>
      </c>
      <c r="M374" s="13">
        <v>7177</v>
      </c>
      <c r="N374" s="13">
        <v>7167.61</v>
      </c>
      <c r="O374" s="13">
        <v>7185.44</v>
      </c>
      <c r="P374" s="13">
        <v>7162.39</v>
      </c>
      <c r="Q374" s="13">
        <v>7148.8</v>
      </c>
      <c r="R374" s="13">
        <v>7125.7</v>
      </c>
      <c r="S374" s="13">
        <v>7035.98</v>
      </c>
      <c r="T374" s="13">
        <v>7122.04</v>
      </c>
      <c r="U374" s="13">
        <v>7145.5099999999993</v>
      </c>
      <c r="V374" s="13">
        <v>7115.49</v>
      </c>
      <c r="W374" s="13">
        <v>7029.59</v>
      </c>
      <c r="X374" s="13">
        <v>6799.81</v>
      </c>
      <c r="Y374" s="16">
        <v>6618.17</v>
      </c>
    </row>
    <row r="375" spans="1:25" x14ac:dyDescent="0.2">
      <c r="A375" s="33">
        <v>45006</v>
      </c>
      <c r="B375" s="28">
        <v>6671.59</v>
      </c>
      <c r="C375" s="13">
        <v>6551.12</v>
      </c>
      <c r="D375" s="13">
        <v>6528.09</v>
      </c>
      <c r="E375" s="13">
        <v>6523.2599999999993</v>
      </c>
      <c r="F375" s="13">
        <v>6593.57</v>
      </c>
      <c r="G375" s="13">
        <v>6767.16</v>
      </c>
      <c r="H375" s="13">
        <v>6899.71</v>
      </c>
      <c r="I375" s="13">
        <v>7021.64</v>
      </c>
      <c r="J375" s="13">
        <v>7196.8499999999995</v>
      </c>
      <c r="K375" s="13">
        <v>7211.24</v>
      </c>
      <c r="L375" s="13">
        <v>7211.8</v>
      </c>
      <c r="M375" s="13">
        <v>7217.91</v>
      </c>
      <c r="N375" s="13">
        <v>7195.08</v>
      </c>
      <c r="O375" s="13">
        <v>7207.67</v>
      </c>
      <c r="P375" s="13">
        <v>7209.62</v>
      </c>
      <c r="Q375" s="13">
        <v>7195.24</v>
      </c>
      <c r="R375" s="13">
        <v>7185.88</v>
      </c>
      <c r="S375" s="13">
        <v>7150.25</v>
      </c>
      <c r="T375" s="13">
        <v>7180.44</v>
      </c>
      <c r="U375" s="13">
        <v>7181.63</v>
      </c>
      <c r="V375" s="13">
        <v>7181.28</v>
      </c>
      <c r="W375" s="13">
        <v>7153.17</v>
      </c>
      <c r="X375" s="13">
        <v>6932.63</v>
      </c>
      <c r="Y375" s="16">
        <v>6849.8</v>
      </c>
    </row>
    <row r="376" spans="1:25" x14ac:dyDescent="0.2">
      <c r="A376" s="33">
        <v>45007</v>
      </c>
      <c r="B376" s="28">
        <v>6882.39</v>
      </c>
      <c r="C376" s="13">
        <v>6754.83</v>
      </c>
      <c r="D376" s="13">
        <v>6656.29</v>
      </c>
      <c r="E376" s="13">
        <v>6660.46</v>
      </c>
      <c r="F376" s="13">
        <v>6822.3</v>
      </c>
      <c r="G376" s="13">
        <v>6880.2</v>
      </c>
      <c r="H376" s="13">
        <v>7046.55</v>
      </c>
      <c r="I376" s="13">
        <v>7242.38</v>
      </c>
      <c r="J376" s="13">
        <v>7306.29</v>
      </c>
      <c r="K376" s="13">
        <v>7318.53</v>
      </c>
      <c r="L376" s="13">
        <v>7325.31</v>
      </c>
      <c r="M376" s="13">
        <v>7339.08</v>
      </c>
      <c r="N376" s="13">
        <v>7322.88</v>
      </c>
      <c r="O376" s="13">
        <v>7330.63</v>
      </c>
      <c r="P376" s="13">
        <v>7319.54</v>
      </c>
      <c r="Q376" s="13">
        <v>7307.98</v>
      </c>
      <c r="R376" s="13">
        <v>7296.48</v>
      </c>
      <c r="S376" s="13">
        <v>7261.48</v>
      </c>
      <c r="T376" s="13">
        <v>7285.16</v>
      </c>
      <c r="U376" s="13">
        <v>7290.96</v>
      </c>
      <c r="V376" s="13">
        <v>7291.08</v>
      </c>
      <c r="W376" s="13">
        <v>7242.13</v>
      </c>
      <c r="X376" s="13">
        <v>7046.29</v>
      </c>
      <c r="Y376" s="16">
        <v>6908.6799999999994</v>
      </c>
    </row>
    <row r="377" spans="1:25" x14ac:dyDescent="0.2">
      <c r="A377" s="33">
        <v>45008</v>
      </c>
      <c r="B377" s="28">
        <v>6628.11</v>
      </c>
      <c r="C377" s="13">
        <v>6543.45</v>
      </c>
      <c r="D377" s="13">
        <v>6471.81</v>
      </c>
      <c r="E377" s="13">
        <v>6516.05</v>
      </c>
      <c r="F377" s="13">
        <v>6614.72</v>
      </c>
      <c r="G377" s="13">
        <v>6780.96</v>
      </c>
      <c r="H377" s="13">
        <v>6892.57</v>
      </c>
      <c r="I377" s="13">
        <v>7214.28</v>
      </c>
      <c r="J377" s="13">
        <v>7293.23</v>
      </c>
      <c r="K377" s="13">
        <v>7305.11</v>
      </c>
      <c r="L377" s="13">
        <v>7308.44</v>
      </c>
      <c r="M377" s="13">
        <v>7310.2</v>
      </c>
      <c r="N377" s="13">
        <v>7308.04</v>
      </c>
      <c r="O377" s="13">
        <v>7319.9299999999994</v>
      </c>
      <c r="P377" s="13">
        <v>7312.38</v>
      </c>
      <c r="Q377" s="13">
        <v>7308.03</v>
      </c>
      <c r="R377" s="13">
        <v>7296.62</v>
      </c>
      <c r="S377" s="13">
        <v>7273.54</v>
      </c>
      <c r="T377" s="13">
        <v>7289.72</v>
      </c>
      <c r="U377" s="13">
        <v>7290.78</v>
      </c>
      <c r="V377" s="13">
        <v>7289.4299999999994</v>
      </c>
      <c r="W377" s="13">
        <v>7213.7599999999993</v>
      </c>
      <c r="X377" s="13">
        <v>6984.7699999999995</v>
      </c>
      <c r="Y377" s="16">
        <v>6842.69</v>
      </c>
    </row>
    <row r="378" spans="1:25" x14ac:dyDescent="0.2">
      <c r="A378" s="33">
        <v>45009</v>
      </c>
      <c r="B378" s="28">
        <v>6651.7599999999993</v>
      </c>
      <c r="C378" s="13">
        <v>6540.29</v>
      </c>
      <c r="D378" s="13">
        <v>6456.04</v>
      </c>
      <c r="E378" s="13">
        <v>6517.38</v>
      </c>
      <c r="F378" s="13">
        <v>6601.62</v>
      </c>
      <c r="G378" s="13">
        <v>6770.65</v>
      </c>
      <c r="H378" s="13">
        <v>6869.38</v>
      </c>
      <c r="I378" s="13">
        <v>7156.5</v>
      </c>
      <c r="J378" s="13">
        <v>7235.67</v>
      </c>
      <c r="K378" s="13">
        <v>7250.03</v>
      </c>
      <c r="L378" s="13">
        <v>7258.7</v>
      </c>
      <c r="M378" s="13">
        <v>7267.66</v>
      </c>
      <c r="N378" s="13">
        <v>7256.33</v>
      </c>
      <c r="O378" s="13">
        <v>7263.44</v>
      </c>
      <c r="P378" s="13">
        <v>7256.9299999999994</v>
      </c>
      <c r="Q378" s="13">
        <v>7246.36</v>
      </c>
      <c r="R378" s="13">
        <v>7234.95</v>
      </c>
      <c r="S378" s="13">
        <v>7218.36</v>
      </c>
      <c r="T378" s="13">
        <v>7228.2699999999995</v>
      </c>
      <c r="U378" s="13">
        <v>7223.14</v>
      </c>
      <c r="V378" s="13">
        <v>7233.63</v>
      </c>
      <c r="W378" s="13">
        <v>7219.55</v>
      </c>
      <c r="X378" s="13">
        <v>7082.39</v>
      </c>
      <c r="Y378" s="16">
        <v>6902.54</v>
      </c>
    </row>
    <row r="379" spans="1:25" x14ac:dyDescent="0.2">
      <c r="A379" s="33">
        <v>45010</v>
      </c>
      <c r="B379" s="28">
        <v>6864.8</v>
      </c>
      <c r="C379" s="13">
        <v>6797.72</v>
      </c>
      <c r="D379" s="13">
        <v>6623.92</v>
      </c>
      <c r="E379" s="13">
        <v>6644.97</v>
      </c>
      <c r="F379" s="13">
        <v>6776.0999999999995</v>
      </c>
      <c r="G379" s="13">
        <v>6813.2699999999995</v>
      </c>
      <c r="H379" s="13">
        <v>6751.5199999999995</v>
      </c>
      <c r="I379" s="13">
        <v>6927.88</v>
      </c>
      <c r="J379" s="13">
        <v>7168.36</v>
      </c>
      <c r="K379" s="13">
        <v>7191.39</v>
      </c>
      <c r="L379" s="13">
        <v>7200.57</v>
      </c>
      <c r="M379" s="13">
        <v>7212.0099999999993</v>
      </c>
      <c r="N379" s="13">
        <v>7204.54</v>
      </c>
      <c r="O379" s="13">
        <v>7206.19</v>
      </c>
      <c r="P379" s="13">
        <v>7198.57</v>
      </c>
      <c r="Q379" s="13">
        <v>7196.31</v>
      </c>
      <c r="R379" s="13">
        <v>7196.11</v>
      </c>
      <c r="S379" s="13">
        <v>7178.0099999999993</v>
      </c>
      <c r="T379" s="13">
        <v>7197.4</v>
      </c>
      <c r="U379" s="13">
        <v>7199.95</v>
      </c>
      <c r="V379" s="13">
        <v>7185.47</v>
      </c>
      <c r="W379" s="13">
        <v>7166.8499999999995</v>
      </c>
      <c r="X379" s="13">
        <v>7007.7599999999993</v>
      </c>
      <c r="Y379" s="16">
        <v>6899.2</v>
      </c>
    </row>
    <row r="380" spans="1:25" x14ac:dyDescent="0.2">
      <c r="A380" s="33">
        <v>45011</v>
      </c>
      <c r="B380" s="28">
        <v>6870.56</v>
      </c>
      <c r="C380" s="13">
        <v>6712.29</v>
      </c>
      <c r="D380" s="13">
        <v>6571.15</v>
      </c>
      <c r="E380" s="13">
        <v>6563.55</v>
      </c>
      <c r="F380" s="13">
        <v>6677.11</v>
      </c>
      <c r="G380" s="13">
        <v>6705.67</v>
      </c>
      <c r="H380" s="13">
        <v>6699.5999999999995</v>
      </c>
      <c r="I380" s="13">
        <v>6739.9</v>
      </c>
      <c r="J380" s="13">
        <v>6978.6799999999994</v>
      </c>
      <c r="K380" s="13">
        <v>7061.4</v>
      </c>
      <c r="L380" s="13">
        <v>7080.07</v>
      </c>
      <c r="M380" s="13">
        <v>7080.06</v>
      </c>
      <c r="N380" s="13">
        <v>7075.42</v>
      </c>
      <c r="O380" s="13">
        <v>7077.5999999999995</v>
      </c>
      <c r="P380" s="13">
        <v>7074.63</v>
      </c>
      <c r="Q380" s="13">
        <v>7067.16</v>
      </c>
      <c r="R380" s="13">
        <v>7055.2599999999993</v>
      </c>
      <c r="S380" s="13">
        <v>7067.06</v>
      </c>
      <c r="T380" s="13">
        <v>7087.58</v>
      </c>
      <c r="U380" s="13">
        <v>7109.82</v>
      </c>
      <c r="V380" s="13">
        <v>7090</v>
      </c>
      <c r="W380" s="13">
        <v>7075.0999999999995</v>
      </c>
      <c r="X380" s="13">
        <v>6951.74</v>
      </c>
      <c r="Y380" s="16">
        <v>6896.03</v>
      </c>
    </row>
    <row r="381" spans="1:25" x14ac:dyDescent="0.2">
      <c r="A381" s="33">
        <v>45012</v>
      </c>
      <c r="B381" s="28">
        <v>6702.57</v>
      </c>
      <c r="C381" s="13">
        <v>6536.82</v>
      </c>
      <c r="D381" s="13">
        <v>6496.3499999999995</v>
      </c>
      <c r="E381" s="13">
        <v>6496.61</v>
      </c>
      <c r="F381" s="13">
        <v>6606.64</v>
      </c>
      <c r="G381" s="13">
        <v>6766.28</v>
      </c>
      <c r="H381" s="13">
        <v>7010.72</v>
      </c>
      <c r="I381" s="13">
        <v>7230.34</v>
      </c>
      <c r="J381" s="13">
        <v>7274.74</v>
      </c>
      <c r="K381" s="13">
        <v>7293.14</v>
      </c>
      <c r="L381" s="13">
        <v>7293.3</v>
      </c>
      <c r="M381" s="13">
        <v>7300.8</v>
      </c>
      <c r="N381" s="13">
        <v>7289.12</v>
      </c>
      <c r="O381" s="13">
        <v>7296.11</v>
      </c>
      <c r="P381" s="13">
        <v>7288.37</v>
      </c>
      <c r="Q381" s="13">
        <v>7279.25</v>
      </c>
      <c r="R381" s="13">
        <v>7273.2</v>
      </c>
      <c r="S381" s="13">
        <v>7249.74</v>
      </c>
      <c r="T381" s="13">
        <v>7267.17</v>
      </c>
      <c r="U381" s="13">
        <v>7259.63</v>
      </c>
      <c r="V381" s="13">
        <v>7244.3499999999995</v>
      </c>
      <c r="W381" s="13">
        <v>7198.56</v>
      </c>
      <c r="X381" s="13">
        <v>6960.48</v>
      </c>
      <c r="Y381" s="16">
        <v>6819.7699999999995</v>
      </c>
    </row>
    <row r="382" spans="1:25" x14ac:dyDescent="0.2">
      <c r="A382" s="33">
        <v>45013</v>
      </c>
      <c r="B382" s="28">
        <v>6642.78</v>
      </c>
      <c r="C382" s="13">
        <v>6548.8</v>
      </c>
      <c r="D382" s="13">
        <v>6482.66</v>
      </c>
      <c r="E382" s="13">
        <v>6496.31</v>
      </c>
      <c r="F382" s="13">
        <v>6576.5199999999995</v>
      </c>
      <c r="G382" s="13">
        <v>6775.94</v>
      </c>
      <c r="H382" s="13">
        <v>6877.64</v>
      </c>
      <c r="I382" s="13">
        <v>7068.31</v>
      </c>
      <c r="J382" s="13">
        <v>7234.55</v>
      </c>
      <c r="K382" s="13">
        <v>7252.5999999999995</v>
      </c>
      <c r="L382" s="13">
        <v>7255.41</v>
      </c>
      <c r="M382" s="13">
        <v>7160.6799999999994</v>
      </c>
      <c r="N382" s="13">
        <v>7130.14</v>
      </c>
      <c r="O382" s="13">
        <v>7138.0099999999993</v>
      </c>
      <c r="P382" s="13">
        <v>7153.33</v>
      </c>
      <c r="Q382" s="13">
        <v>7147.66</v>
      </c>
      <c r="R382" s="13">
        <v>7153.5199999999995</v>
      </c>
      <c r="S382" s="13">
        <v>7133.66</v>
      </c>
      <c r="T382" s="13">
        <v>7145.25</v>
      </c>
      <c r="U382" s="13">
        <v>7227.89</v>
      </c>
      <c r="V382" s="13">
        <v>7230.2599999999993</v>
      </c>
      <c r="W382" s="13">
        <v>7150.56</v>
      </c>
      <c r="X382" s="13">
        <v>6942.5</v>
      </c>
      <c r="Y382" s="16">
        <v>6756.24</v>
      </c>
    </row>
    <row r="383" spans="1:25" x14ac:dyDescent="0.2">
      <c r="A383" s="33">
        <v>45014</v>
      </c>
      <c r="B383" s="28">
        <v>6452.21</v>
      </c>
      <c r="C383" s="13">
        <v>6379.53</v>
      </c>
      <c r="D383" s="13">
        <v>6349.8</v>
      </c>
      <c r="E383" s="13">
        <v>6372.24</v>
      </c>
      <c r="F383" s="13">
        <v>6398.29</v>
      </c>
      <c r="G383" s="13">
        <v>6483.9299999999994</v>
      </c>
      <c r="H383" s="13">
        <v>6742.05</v>
      </c>
      <c r="I383" s="13">
        <v>6859.96</v>
      </c>
      <c r="J383" s="13">
        <v>7003.1799999999994</v>
      </c>
      <c r="K383" s="13">
        <v>7080.2</v>
      </c>
      <c r="L383" s="13">
        <v>7086.33</v>
      </c>
      <c r="M383" s="13">
        <v>7102.74</v>
      </c>
      <c r="N383" s="13">
        <v>7081.28</v>
      </c>
      <c r="O383" s="13">
        <v>7105.38</v>
      </c>
      <c r="P383" s="13">
        <v>7093.47</v>
      </c>
      <c r="Q383" s="13">
        <v>7062.89</v>
      </c>
      <c r="R383" s="13">
        <v>7005.46</v>
      </c>
      <c r="S383" s="13">
        <v>6930.83</v>
      </c>
      <c r="T383" s="13">
        <v>6940.81</v>
      </c>
      <c r="U383" s="13">
        <v>6980.2699999999995</v>
      </c>
      <c r="V383" s="13">
        <v>6983.83</v>
      </c>
      <c r="W383" s="13">
        <v>6935</v>
      </c>
      <c r="X383" s="13">
        <v>6680.78</v>
      </c>
      <c r="Y383" s="16">
        <v>6474.8499999999995</v>
      </c>
    </row>
    <row r="384" spans="1:25" x14ac:dyDescent="0.2">
      <c r="A384" s="33">
        <v>45015</v>
      </c>
      <c r="B384" s="28">
        <v>6387.13</v>
      </c>
      <c r="C384" s="13">
        <v>6292.2599999999993</v>
      </c>
      <c r="D384" s="13">
        <v>6238.36</v>
      </c>
      <c r="E384" s="13">
        <v>6249.14</v>
      </c>
      <c r="F384" s="13">
        <v>6305.41</v>
      </c>
      <c r="G384" s="13">
        <v>6403.59</v>
      </c>
      <c r="H384" s="13">
        <v>6616.08</v>
      </c>
      <c r="I384" s="13">
        <v>6829.36</v>
      </c>
      <c r="J384" s="13">
        <v>6923.24</v>
      </c>
      <c r="K384" s="13">
        <v>7011.21</v>
      </c>
      <c r="L384" s="13">
        <v>7018.17</v>
      </c>
      <c r="M384" s="13">
        <v>7022.79</v>
      </c>
      <c r="N384" s="13">
        <v>7008.0999999999995</v>
      </c>
      <c r="O384" s="13">
        <v>7024.44</v>
      </c>
      <c r="P384" s="13">
        <v>6992.72</v>
      </c>
      <c r="Q384" s="13">
        <v>6947.65</v>
      </c>
      <c r="R384" s="13">
        <v>6925.59</v>
      </c>
      <c r="S384" s="13">
        <v>6902.88</v>
      </c>
      <c r="T384" s="13">
        <v>6915.87</v>
      </c>
      <c r="U384" s="13">
        <v>6964.72</v>
      </c>
      <c r="V384" s="13">
        <v>6985.08</v>
      </c>
      <c r="W384" s="13">
        <v>6897.86</v>
      </c>
      <c r="X384" s="13">
        <v>6673.0199999999995</v>
      </c>
      <c r="Y384" s="16">
        <v>6437.37</v>
      </c>
    </row>
    <row r="385" spans="1:25" x14ac:dyDescent="0.2">
      <c r="A385" s="33">
        <v>45016</v>
      </c>
      <c r="B385" s="28">
        <v>6413.46</v>
      </c>
      <c r="C385" s="13">
        <v>6352.2699999999995</v>
      </c>
      <c r="D385" s="13">
        <v>6303.06</v>
      </c>
      <c r="E385" s="13">
        <v>6320.9800000000005</v>
      </c>
      <c r="F385" s="13">
        <v>6383.82</v>
      </c>
      <c r="G385" s="13">
        <v>6480.11</v>
      </c>
      <c r="H385" s="13">
        <v>6731.8</v>
      </c>
      <c r="I385" s="13">
        <v>6856.61</v>
      </c>
      <c r="J385" s="13">
        <v>7064.28</v>
      </c>
      <c r="K385" s="13">
        <v>7104.48</v>
      </c>
      <c r="L385" s="13">
        <v>7108.16</v>
      </c>
      <c r="M385" s="13">
        <v>7121.44</v>
      </c>
      <c r="N385" s="13">
        <v>7092.57</v>
      </c>
      <c r="O385" s="13">
        <v>7103.34</v>
      </c>
      <c r="P385" s="13">
        <v>7101.17</v>
      </c>
      <c r="Q385" s="13">
        <v>7079.82</v>
      </c>
      <c r="R385" s="13">
        <v>7053.42</v>
      </c>
      <c r="S385" s="13">
        <v>6977.5</v>
      </c>
      <c r="T385" s="13">
        <v>6975.2599999999993</v>
      </c>
      <c r="U385" s="13">
        <v>6999.4299999999994</v>
      </c>
      <c r="V385" s="13">
        <v>7010.58</v>
      </c>
      <c r="W385" s="13">
        <v>6963.54</v>
      </c>
      <c r="X385" s="13">
        <v>6863.66</v>
      </c>
      <c r="Y385" s="16">
        <v>6698.42</v>
      </c>
    </row>
    <row r="386" spans="1:25" x14ac:dyDescent="0.2">
      <c r="A386" s="129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5" x14ac:dyDescent="0.25">
      <c r="A387" s="135" t="s">
        <v>1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3.5" thickBot="1" x14ac:dyDescent="0.25"/>
    <row r="389" spans="1:25" ht="13.5" thickBot="1" x14ac:dyDescent="0.25">
      <c r="A389" s="223" t="s">
        <v>59</v>
      </c>
      <c r="B389" s="220" t="s">
        <v>131</v>
      </c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2"/>
    </row>
    <row r="390" spans="1:25" ht="24.75" thickBot="1" x14ac:dyDescent="0.25">
      <c r="A390" s="224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</row>
    <row r="391" spans="1:25" x14ac:dyDescent="0.2">
      <c r="A391" s="32">
        <v>44986</v>
      </c>
      <c r="B391" s="31">
        <v>1544.5299999999997</v>
      </c>
      <c r="C391" s="31">
        <v>1446.0700000000002</v>
      </c>
      <c r="D391" s="31">
        <v>1423.27</v>
      </c>
      <c r="E391" s="31">
        <v>1419.69</v>
      </c>
      <c r="F391" s="31">
        <v>1474.15</v>
      </c>
      <c r="G391" s="31">
        <v>1659.2200000000003</v>
      </c>
      <c r="H391" s="31">
        <v>1824.0399999999995</v>
      </c>
      <c r="I391" s="31">
        <v>2026.9099999999994</v>
      </c>
      <c r="J391" s="31">
        <v>2088.86</v>
      </c>
      <c r="K391" s="31">
        <v>2170.35</v>
      </c>
      <c r="L391" s="31">
        <v>2170.0399999999995</v>
      </c>
      <c r="M391" s="31">
        <v>2141.5099999999998</v>
      </c>
      <c r="N391" s="31">
        <v>2122.0499999999988</v>
      </c>
      <c r="O391" s="31">
        <v>2120.5699999999993</v>
      </c>
      <c r="P391" s="31">
        <v>2084.11</v>
      </c>
      <c r="Q391" s="31">
        <v>2071.2000000000003</v>
      </c>
      <c r="R391" s="31">
        <v>2056.3299999999995</v>
      </c>
      <c r="S391" s="31">
        <v>2052.86</v>
      </c>
      <c r="T391" s="31">
        <v>2063.4099999999994</v>
      </c>
      <c r="U391" s="31">
        <v>2055.1799999999998</v>
      </c>
      <c r="V391" s="31">
        <v>2047.4899999999993</v>
      </c>
      <c r="W391" s="31">
        <v>1995.6399999999999</v>
      </c>
      <c r="X391" s="31">
        <v>1860.5799999999995</v>
      </c>
      <c r="Y391" s="31">
        <v>1755.9899999999998</v>
      </c>
    </row>
    <row r="392" spans="1:25" x14ac:dyDescent="0.2">
      <c r="A392" s="33">
        <v>44987</v>
      </c>
      <c r="B392" s="71">
        <v>1456.5500000000002</v>
      </c>
      <c r="C392" s="71">
        <v>1404.3000000000002</v>
      </c>
      <c r="D392" s="71">
        <v>1388.8400000000001</v>
      </c>
      <c r="E392" s="71">
        <v>1409.67</v>
      </c>
      <c r="F392" s="71">
        <v>1496.3500000000004</v>
      </c>
      <c r="G392" s="71">
        <v>1709.6100000000001</v>
      </c>
      <c r="H392" s="71">
        <v>1868.1</v>
      </c>
      <c r="I392" s="71">
        <v>1993.1999999999994</v>
      </c>
      <c r="J392" s="71">
        <v>2076.4899999999993</v>
      </c>
      <c r="K392" s="71">
        <v>2087.8999999999992</v>
      </c>
      <c r="L392" s="71">
        <v>2092.69</v>
      </c>
      <c r="M392" s="71">
        <v>2119.7299999999991</v>
      </c>
      <c r="N392" s="71">
        <v>2103.8399999999997</v>
      </c>
      <c r="O392" s="71">
        <v>2104.4299999999998</v>
      </c>
      <c r="P392" s="71">
        <v>2101.889999999999</v>
      </c>
      <c r="Q392" s="71">
        <v>2072.1</v>
      </c>
      <c r="R392" s="71">
        <v>2054.3299999999995</v>
      </c>
      <c r="S392" s="71">
        <v>2049.5499999999997</v>
      </c>
      <c r="T392" s="71">
        <v>2069.9199999999996</v>
      </c>
      <c r="U392" s="71">
        <v>2091.9999999999995</v>
      </c>
      <c r="V392" s="71">
        <v>2058.11</v>
      </c>
      <c r="W392" s="71">
        <v>2014.8399999999997</v>
      </c>
      <c r="X392" s="71">
        <v>1911.94</v>
      </c>
      <c r="Y392" s="71">
        <v>1822.4299999999998</v>
      </c>
    </row>
    <row r="393" spans="1:25" x14ac:dyDescent="0.2">
      <c r="A393" s="33">
        <v>44988</v>
      </c>
      <c r="B393" s="71">
        <v>1612.69</v>
      </c>
      <c r="C393" s="71">
        <v>1444.98</v>
      </c>
      <c r="D393" s="71">
        <v>1402.8400000000001</v>
      </c>
      <c r="E393" s="71">
        <v>1408.46</v>
      </c>
      <c r="F393" s="71">
        <v>1481.08</v>
      </c>
      <c r="G393" s="71">
        <v>1748.42</v>
      </c>
      <c r="H393" s="71">
        <v>1892.2299999999991</v>
      </c>
      <c r="I393" s="71">
        <v>1998.5299999999993</v>
      </c>
      <c r="J393" s="71">
        <v>2070.1499999999992</v>
      </c>
      <c r="K393" s="71">
        <v>2081.9299999999998</v>
      </c>
      <c r="L393" s="71">
        <v>2083.5699999999993</v>
      </c>
      <c r="M393" s="71">
        <v>2108.0099999999998</v>
      </c>
      <c r="N393" s="71">
        <v>2087.8399999999997</v>
      </c>
      <c r="O393" s="71">
        <v>2090.0099999999998</v>
      </c>
      <c r="P393" s="71">
        <v>2087.3299999999995</v>
      </c>
      <c r="Q393" s="71">
        <v>2064.2299999999991</v>
      </c>
      <c r="R393" s="71">
        <v>2045.56</v>
      </c>
      <c r="S393" s="71">
        <v>2044.52</v>
      </c>
      <c r="T393" s="71">
        <v>2059.889999999999</v>
      </c>
      <c r="U393" s="71">
        <v>2088.5399999999995</v>
      </c>
      <c r="V393" s="71">
        <v>2054.36</v>
      </c>
      <c r="W393" s="71">
        <v>2020.5299999999993</v>
      </c>
      <c r="X393" s="71">
        <v>1872.4199999999996</v>
      </c>
      <c r="Y393" s="71">
        <v>1796.7600000000002</v>
      </c>
    </row>
    <row r="394" spans="1:25" x14ac:dyDescent="0.2">
      <c r="A394" s="33">
        <v>44989</v>
      </c>
      <c r="B394" s="71">
        <v>1810.21</v>
      </c>
      <c r="C394" s="71">
        <v>1736.3000000000002</v>
      </c>
      <c r="D394" s="71">
        <v>1598.54</v>
      </c>
      <c r="E394" s="71">
        <v>1561.19</v>
      </c>
      <c r="F394" s="71">
        <v>1623.5500000000002</v>
      </c>
      <c r="G394" s="71">
        <v>1751.71</v>
      </c>
      <c r="H394" s="71">
        <v>1797.83</v>
      </c>
      <c r="I394" s="71">
        <v>1865.7599999999998</v>
      </c>
      <c r="J394" s="71">
        <v>2014.6299999999997</v>
      </c>
      <c r="K394" s="71">
        <v>2082.5499999999988</v>
      </c>
      <c r="L394" s="71">
        <v>2104.19</v>
      </c>
      <c r="M394" s="71">
        <v>2108.3199999999993</v>
      </c>
      <c r="N394" s="71">
        <v>2100.36</v>
      </c>
      <c r="O394" s="71">
        <v>2098.6799999999998</v>
      </c>
      <c r="P394" s="71">
        <v>2076.69</v>
      </c>
      <c r="Q394" s="71">
        <v>2072.7599999999998</v>
      </c>
      <c r="R394" s="71">
        <v>2072.1799999999998</v>
      </c>
      <c r="S394" s="71">
        <v>2083.69</v>
      </c>
      <c r="T394" s="71">
        <v>2095.1699999999996</v>
      </c>
      <c r="U394" s="71">
        <v>2093.9299999999998</v>
      </c>
      <c r="V394" s="71">
        <v>2090.0799999999995</v>
      </c>
      <c r="W394" s="71">
        <v>2060.3799999999997</v>
      </c>
      <c r="X394" s="71">
        <v>1900.3999999999992</v>
      </c>
      <c r="Y394" s="71">
        <v>1822.9699999999998</v>
      </c>
    </row>
    <row r="395" spans="1:25" x14ac:dyDescent="0.2">
      <c r="A395" s="33">
        <v>44990</v>
      </c>
      <c r="B395" s="71">
        <v>1754.67</v>
      </c>
      <c r="C395" s="71">
        <v>1649.3500000000004</v>
      </c>
      <c r="D395" s="71">
        <v>1527.08</v>
      </c>
      <c r="E395" s="71">
        <v>1497.8100000000004</v>
      </c>
      <c r="F395" s="71">
        <v>1565.69</v>
      </c>
      <c r="G395" s="71">
        <v>1659.29</v>
      </c>
      <c r="H395" s="71">
        <v>1686.65</v>
      </c>
      <c r="I395" s="71">
        <v>1789.58</v>
      </c>
      <c r="J395" s="71">
        <v>1896.3999999999992</v>
      </c>
      <c r="K395" s="71">
        <v>2066.44</v>
      </c>
      <c r="L395" s="71">
        <v>2093.6799999999998</v>
      </c>
      <c r="M395" s="71">
        <v>2101.3700000000003</v>
      </c>
      <c r="N395" s="71">
        <v>2095.1699999999996</v>
      </c>
      <c r="O395" s="71">
        <v>2094.0099999999998</v>
      </c>
      <c r="P395" s="71">
        <v>2076.6200000000003</v>
      </c>
      <c r="Q395" s="71">
        <v>2078.4099999999994</v>
      </c>
      <c r="R395" s="71">
        <v>2078.3700000000003</v>
      </c>
      <c r="S395" s="71">
        <v>2089.5099999999998</v>
      </c>
      <c r="T395" s="71">
        <v>2106.1599999999994</v>
      </c>
      <c r="U395" s="71">
        <v>2105.9999999999995</v>
      </c>
      <c r="V395" s="71">
        <v>2105.02</v>
      </c>
      <c r="W395" s="71">
        <v>2074.9999999999995</v>
      </c>
      <c r="X395" s="71">
        <v>1934.2399999999993</v>
      </c>
      <c r="Y395" s="71">
        <v>1839.7299999999991</v>
      </c>
    </row>
    <row r="396" spans="1:25" x14ac:dyDescent="0.2">
      <c r="A396" s="33">
        <v>44991</v>
      </c>
      <c r="B396" s="71">
        <v>1744.9499999999998</v>
      </c>
      <c r="C396" s="71">
        <v>1577.5</v>
      </c>
      <c r="D396" s="71">
        <v>1471.48</v>
      </c>
      <c r="E396" s="71">
        <v>1475.5100000000002</v>
      </c>
      <c r="F396" s="71">
        <v>1632.73</v>
      </c>
      <c r="G396" s="71">
        <v>1786.96</v>
      </c>
      <c r="H396" s="71">
        <v>1865.1699999999996</v>
      </c>
      <c r="I396" s="71">
        <v>1964.2299999999991</v>
      </c>
      <c r="J396" s="71">
        <v>2026.6299999999997</v>
      </c>
      <c r="K396" s="71">
        <v>2032.7899999999995</v>
      </c>
      <c r="L396" s="71">
        <v>2038.9099999999994</v>
      </c>
      <c r="M396" s="71">
        <v>2067.2099999999996</v>
      </c>
      <c r="N396" s="71">
        <v>2051.1999999999994</v>
      </c>
      <c r="O396" s="71">
        <v>2057.4099999999994</v>
      </c>
      <c r="P396" s="71">
        <v>2045.0099999999998</v>
      </c>
      <c r="Q396" s="71">
        <v>2029.0799999999995</v>
      </c>
      <c r="R396" s="71">
        <v>2007.7199999999998</v>
      </c>
      <c r="S396" s="71">
        <v>2004.2799999999993</v>
      </c>
      <c r="T396" s="71">
        <v>2016.0099999999998</v>
      </c>
      <c r="U396" s="71">
        <v>2036.31</v>
      </c>
      <c r="V396" s="71">
        <v>2008.3699999999994</v>
      </c>
      <c r="W396" s="71">
        <v>1969.0399999999995</v>
      </c>
      <c r="X396" s="71">
        <v>1861.77</v>
      </c>
      <c r="Y396" s="71">
        <v>1765.6000000000004</v>
      </c>
    </row>
    <row r="397" spans="1:25" x14ac:dyDescent="0.2">
      <c r="A397" s="33">
        <v>44992</v>
      </c>
      <c r="B397" s="71">
        <v>1471.12</v>
      </c>
      <c r="C397" s="71">
        <v>1414.2399999999998</v>
      </c>
      <c r="D397" s="71">
        <v>1368.5100000000002</v>
      </c>
      <c r="E397" s="71">
        <v>1390.6800000000003</v>
      </c>
      <c r="F397" s="71">
        <v>1465.2200000000003</v>
      </c>
      <c r="G397" s="71">
        <v>1683.8100000000004</v>
      </c>
      <c r="H397" s="71">
        <v>1828.8600000000001</v>
      </c>
      <c r="I397" s="71">
        <v>1940.5799999999995</v>
      </c>
      <c r="J397" s="71">
        <v>2004.8199999999993</v>
      </c>
      <c r="K397" s="71">
        <v>2024.0099999999998</v>
      </c>
      <c r="L397" s="71">
        <v>2031.2599999999998</v>
      </c>
      <c r="M397" s="71">
        <v>2075.4999999999995</v>
      </c>
      <c r="N397" s="71">
        <v>2016.9499999999994</v>
      </c>
      <c r="O397" s="71">
        <v>2013.7599999999998</v>
      </c>
      <c r="P397" s="71">
        <v>2006.3299999999995</v>
      </c>
      <c r="Q397" s="71">
        <v>1994.8699999999994</v>
      </c>
      <c r="R397" s="71">
        <v>1980.1699999999996</v>
      </c>
      <c r="S397" s="71">
        <v>1977.9299999999998</v>
      </c>
      <c r="T397" s="71">
        <v>1988.27</v>
      </c>
      <c r="U397" s="71">
        <v>2010.2999999999997</v>
      </c>
      <c r="V397" s="71">
        <v>1965.0699999999993</v>
      </c>
      <c r="W397" s="71">
        <v>1913.7299999999991</v>
      </c>
      <c r="X397" s="71">
        <v>1830.85</v>
      </c>
      <c r="Y397" s="71">
        <v>1736.77</v>
      </c>
    </row>
    <row r="398" spans="1:25" x14ac:dyDescent="0.2">
      <c r="A398" s="33">
        <v>44993</v>
      </c>
      <c r="B398" s="71">
        <v>1458.71</v>
      </c>
      <c r="C398" s="71">
        <v>1400.9700000000003</v>
      </c>
      <c r="D398" s="71">
        <v>1351.71</v>
      </c>
      <c r="E398" s="71">
        <v>1343.46</v>
      </c>
      <c r="F398" s="71">
        <v>1378.9899999999998</v>
      </c>
      <c r="G398" s="71">
        <v>1383.1400000000003</v>
      </c>
      <c r="H398" s="71">
        <v>1404.1100000000001</v>
      </c>
      <c r="I398" s="71">
        <v>1477.5500000000002</v>
      </c>
      <c r="J398" s="71">
        <v>1802.63</v>
      </c>
      <c r="K398" s="71">
        <v>1865.8799999999997</v>
      </c>
      <c r="L398" s="71">
        <v>1880.7399999999993</v>
      </c>
      <c r="M398" s="71">
        <v>1882.4099999999994</v>
      </c>
      <c r="N398" s="71">
        <v>1877.44</v>
      </c>
      <c r="O398" s="71">
        <v>1876.6</v>
      </c>
      <c r="P398" s="71">
        <v>1870.1399999999999</v>
      </c>
      <c r="Q398" s="71">
        <v>1875.1499999999992</v>
      </c>
      <c r="R398" s="71">
        <v>1877.4499999999994</v>
      </c>
      <c r="S398" s="71">
        <v>1879.1399999999999</v>
      </c>
      <c r="T398" s="71">
        <v>1893.8199999999993</v>
      </c>
      <c r="U398" s="71">
        <v>1897.6199999999994</v>
      </c>
      <c r="V398" s="71">
        <v>1897.4199999999996</v>
      </c>
      <c r="W398" s="71">
        <v>1872.9199999999996</v>
      </c>
      <c r="X398" s="71">
        <v>1766.8000000000002</v>
      </c>
      <c r="Y398" s="71">
        <v>1540.52</v>
      </c>
    </row>
    <row r="399" spans="1:25" x14ac:dyDescent="0.2">
      <c r="A399" s="33">
        <v>44994</v>
      </c>
      <c r="B399" s="71">
        <v>1445.8200000000002</v>
      </c>
      <c r="C399" s="71">
        <v>1384.8500000000004</v>
      </c>
      <c r="D399" s="71">
        <v>1349.3600000000001</v>
      </c>
      <c r="E399" s="71">
        <v>1356.8500000000004</v>
      </c>
      <c r="F399" s="71">
        <v>1450.6400000000003</v>
      </c>
      <c r="G399" s="71">
        <v>1586.1800000000003</v>
      </c>
      <c r="H399" s="71">
        <v>1816.17</v>
      </c>
      <c r="I399" s="71">
        <v>1931.85</v>
      </c>
      <c r="J399" s="71">
        <v>2080.5499999999988</v>
      </c>
      <c r="K399" s="71">
        <v>2087.3700000000003</v>
      </c>
      <c r="L399" s="71">
        <v>2086.77</v>
      </c>
      <c r="M399" s="71">
        <v>2104.059999999999</v>
      </c>
      <c r="N399" s="71">
        <v>2090.559999999999</v>
      </c>
      <c r="O399" s="71">
        <v>2095.4099999999994</v>
      </c>
      <c r="P399" s="71">
        <v>2088.4999999999995</v>
      </c>
      <c r="Q399" s="71">
        <v>2074.7099999999996</v>
      </c>
      <c r="R399" s="71">
        <v>2060.7800000000002</v>
      </c>
      <c r="S399" s="71">
        <v>2047.5499999999997</v>
      </c>
      <c r="T399" s="71">
        <v>2057.4299999999998</v>
      </c>
      <c r="U399" s="71">
        <v>2073.7099999999996</v>
      </c>
      <c r="V399" s="71">
        <v>2053.2499999999995</v>
      </c>
      <c r="W399" s="71">
        <v>2007.27</v>
      </c>
      <c r="X399" s="71">
        <v>1907.5399999999995</v>
      </c>
      <c r="Y399" s="71">
        <v>1790.67</v>
      </c>
    </row>
    <row r="400" spans="1:25" x14ac:dyDescent="0.2">
      <c r="A400" s="33">
        <v>44995</v>
      </c>
      <c r="B400" s="71">
        <v>1513</v>
      </c>
      <c r="C400" s="71">
        <v>1427.67</v>
      </c>
      <c r="D400" s="71">
        <v>1378.13</v>
      </c>
      <c r="E400" s="71">
        <v>1408.9300000000003</v>
      </c>
      <c r="F400" s="71">
        <v>1486.42</v>
      </c>
      <c r="G400" s="71">
        <v>1688.5100000000002</v>
      </c>
      <c r="H400" s="71">
        <v>1822.5499999999997</v>
      </c>
      <c r="I400" s="71">
        <v>1930.5799999999995</v>
      </c>
      <c r="J400" s="71">
        <v>2093.27</v>
      </c>
      <c r="K400" s="71">
        <v>2106.8399999999997</v>
      </c>
      <c r="L400" s="71">
        <v>2107.2099999999996</v>
      </c>
      <c r="M400" s="71">
        <v>2120.2999999999988</v>
      </c>
      <c r="N400" s="71">
        <v>2122.0699999999993</v>
      </c>
      <c r="O400" s="71">
        <v>2124.61</v>
      </c>
      <c r="P400" s="71">
        <v>2117.8399999999997</v>
      </c>
      <c r="Q400" s="71">
        <v>2100.3399999999997</v>
      </c>
      <c r="R400" s="71">
        <v>2052.8799999999997</v>
      </c>
      <c r="S400" s="71">
        <v>2068.7099999999996</v>
      </c>
      <c r="T400" s="71">
        <v>2086.309999999999</v>
      </c>
      <c r="U400" s="71">
        <v>2099.7899999999995</v>
      </c>
      <c r="V400" s="71">
        <v>2090.1200000000003</v>
      </c>
      <c r="W400" s="71">
        <v>2074.7899999999995</v>
      </c>
      <c r="X400" s="71">
        <v>1915.6</v>
      </c>
      <c r="Y400" s="71">
        <v>1825.8699999999994</v>
      </c>
    </row>
    <row r="401" spans="1:25" x14ac:dyDescent="0.2">
      <c r="A401" s="33">
        <v>44996</v>
      </c>
      <c r="B401" s="71">
        <v>1795.1100000000001</v>
      </c>
      <c r="C401" s="71">
        <v>1671.2600000000002</v>
      </c>
      <c r="D401" s="71">
        <v>1538.6599999999999</v>
      </c>
      <c r="E401" s="71">
        <v>1523.1000000000004</v>
      </c>
      <c r="F401" s="71">
        <v>1625.94</v>
      </c>
      <c r="G401" s="71">
        <v>1707.21</v>
      </c>
      <c r="H401" s="71">
        <v>1790.87</v>
      </c>
      <c r="I401" s="71">
        <v>1853.6999999999994</v>
      </c>
      <c r="J401" s="71">
        <v>2133.889999999999</v>
      </c>
      <c r="K401" s="71">
        <v>2225.4799999999991</v>
      </c>
      <c r="L401" s="71">
        <v>2241.7000000000003</v>
      </c>
      <c r="M401" s="71">
        <v>2260.6799999999998</v>
      </c>
      <c r="N401" s="71">
        <v>2252.3199999999993</v>
      </c>
      <c r="O401" s="71">
        <v>2251.0699999999993</v>
      </c>
      <c r="P401" s="71">
        <v>2247.3700000000003</v>
      </c>
      <c r="Q401" s="71">
        <v>2242.809999999999</v>
      </c>
      <c r="R401" s="71">
        <v>2233.639999999999</v>
      </c>
      <c r="S401" s="71">
        <v>2228.4999999999995</v>
      </c>
      <c r="T401" s="71">
        <v>2238.389999999999</v>
      </c>
      <c r="U401" s="71">
        <v>2231.2999999999988</v>
      </c>
      <c r="V401" s="71">
        <v>2229.8999999999992</v>
      </c>
      <c r="W401" s="71">
        <v>2183.5799999999995</v>
      </c>
      <c r="X401" s="71">
        <v>1876.85</v>
      </c>
      <c r="Y401" s="71">
        <v>1813.27</v>
      </c>
    </row>
    <row r="402" spans="1:25" x14ac:dyDescent="0.2">
      <c r="A402" s="33">
        <v>44997</v>
      </c>
      <c r="B402" s="71">
        <v>1650.1100000000001</v>
      </c>
      <c r="C402" s="71">
        <v>1445.3900000000003</v>
      </c>
      <c r="D402" s="71">
        <v>1379.6800000000003</v>
      </c>
      <c r="E402" s="71">
        <v>1367.8000000000002</v>
      </c>
      <c r="F402" s="71">
        <v>1401.08</v>
      </c>
      <c r="G402" s="71">
        <v>1433.6000000000004</v>
      </c>
      <c r="H402" s="71">
        <v>1455.8900000000003</v>
      </c>
      <c r="I402" s="71">
        <v>1654.8400000000001</v>
      </c>
      <c r="J402" s="71">
        <v>1806.4899999999998</v>
      </c>
      <c r="K402" s="71">
        <v>1954.31</v>
      </c>
      <c r="L402" s="71">
        <v>1987.6</v>
      </c>
      <c r="M402" s="71">
        <v>1994.7399999999993</v>
      </c>
      <c r="N402" s="71">
        <v>1987.4299999999998</v>
      </c>
      <c r="O402" s="71">
        <v>1989.27</v>
      </c>
      <c r="P402" s="71">
        <v>1980.5499999999997</v>
      </c>
      <c r="Q402" s="71">
        <v>1971.6399999999999</v>
      </c>
      <c r="R402" s="71">
        <v>1976.6</v>
      </c>
      <c r="S402" s="71">
        <v>1980.1399999999999</v>
      </c>
      <c r="T402" s="71">
        <v>1992.9699999999998</v>
      </c>
      <c r="U402" s="71">
        <v>1997.85</v>
      </c>
      <c r="V402" s="71">
        <v>2001.8699999999994</v>
      </c>
      <c r="W402" s="71">
        <v>1957.6699999999996</v>
      </c>
      <c r="X402" s="71">
        <v>1860.9899999999993</v>
      </c>
      <c r="Y402" s="71">
        <v>1764.1000000000004</v>
      </c>
    </row>
    <row r="403" spans="1:25" x14ac:dyDescent="0.2">
      <c r="A403" s="33">
        <v>44998</v>
      </c>
      <c r="B403" s="71">
        <v>1568.17</v>
      </c>
      <c r="C403" s="71">
        <v>1455.3500000000004</v>
      </c>
      <c r="D403" s="71">
        <v>1413.19</v>
      </c>
      <c r="E403" s="71">
        <v>1423.94</v>
      </c>
      <c r="F403" s="71">
        <v>1502.6400000000003</v>
      </c>
      <c r="G403" s="71">
        <v>1588.1800000000003</v>
      </c>
      <c r="H403" s="71">
        <v>1769.96</v>
      </c>
      <c r="I403" s="71">
        <v>1900.9699999999998</v>
      </c>
      <c r="J403" s="71">
        <v>1990.35</v>
      </c>
      <c r="K403" s="71">
        <v>2030.1299999999997</v>
      </c>
      <c r="L403" s="71">
        <v>2029.8999999999992</v>
      </c>
      <c r="M403" s="71">
        <v>2020.3999999999992</v>
      </c>
      <c r="N403" s="71">
        <v>1990.7499999999995</v>
      </c>
      <c r="O403" s="71">
        <v>2009.5399999999995</v>
      </c>
      <c r="P403" s="71">
        <v>2000.9299999999998</v>
      </c>
      <c r="Q403" s="71">
        <v>1991.9199999999996</v>
      </c>
      <c r="R403" s="71">
        <v>1965.2399999999993</v>
      </c>
      <c r="S403" s="71">
        <v>1960.6799999999998</v>
      </c>
      <c r="T403" s="71">
        <v>1970.9099999999994</v>
      </c>
      <c r="U403" s="71">
        <v>1980.4799999999991</v>
      </c>
      <c r="V403" s="71">
        <v>1968.5099999999998</v>
      </c>
      <c r="W403" s="71">
        <v>1921.19</v>
      </c>
      <c r="X403" s="71">
        <v>1842.8600000000001</v>
      </c>
      <c r="Y403" s="71">
        <v>1675.3600000000001</v>
      </c>
    </row>
    <row r="404" spans="1:25" x14ac:dyDescent="0.2">
      <c r="A404" s="33">
        <v>44999</v>
      </c>
      <c r="B404" s="71">
        <v>1441.1999999999998</v>
      </c>
      <c r="C404" s="71">
        <v>1378.6100000000001</v>
      </c>
      <c r="D404" s="71">
        <v>1353.96</v>
      </c>
      <c r="E404" s="71">
        <v>1363.4300000000003</v>
      </c>
      <c r="F404" s="71">
        <v>1427.5299999999997</v>
      </c>
      <c r="G404" s="71">
        <v>1565.0900000000001</v>
      </c>
      <c r="H404" s="71">
        <v>1797.25</v>
      </c>
      <c r="I404" s="71">
        <v>1894.0699999999993</v>
      </c>
      <c r="J404" s="71">
        <v>1953.8199999999993</v>
      </c>
      <c r="K404" s="71">
        <v>1980.6799999999998</v>
      </c>
      <c r="L404" s="71">
        <v>1967.8699999999994</v>
      </c>
      <c r="M404" s="71">
        <v>2007.3699999999994</v>
      </c>
      <c r="N404" s="71">
        <v>1970.6399999999999</v>
      </c>
      <c r="O404" s="71">
        <v>1973.9899999999993</v>
      </c>
      <c r="P404" s="71">
        <v>1961.77</v>
      </c>
      <c r="Q404" s="71">
        <v>1949.7199999999998</v>
      </c>
      <c r="R404" s="71">
        <v>1923.4699999999998</v>
      </c>
      <c r="S404" s="71">
        <v>1918.8699999999994</v>
      </c>
      <c r="T404" s="71">
        <v>1929.6399999999999</v>
      </c>
      <c r="U404" s="71">
        <v>1935.9799999999991</v>
      </c>
      <c r="V404" s="71">
        <v>1920.8199999999993</v>
      </c>
      <c r="W404" s="71">
        <v>1908.3799999999997</v>
      </c>
      <c r="X404" s="71">
        <v>1816.5600000000004</v>
      </c>
      <c r="Y404" s="71">
        <v>1506.4499999999998</v>
      </c>
    </row>
    <row r="405" spans="1:25" x14ac:dyDescent="0.2">
      <c r="A405" s="33">
        <v>45000</v>
      </c>
      <c r="B405" s="71">
        <v>1330.5600000000004</v>
      </c>
      <c r="C405" s="71">
        <v>1281.6599999999999</v>
      </c>
      <c r="D405" s="71">
        <v>1269.67</v>
      </c>
      <c r="E405" s="71">
        <v>1275.0900000000001</v>
      </c>
      <c r="F405" s="71">
        <v>1312.1000000000004</v>
      </c>
      <c r="G405" s="71">
        <v>1451.5700000000002</v>
      </c>
      <c r="H405" s="71">
        <v>1591.8400000000001</v>
      </c>
      <c r="I405" s="71">
        <v>1877.1100000000001</v>
      </c>
      <c r="J405" s="71">
        <v>1975.8999999999992</v>
      </c>
      <c r="K405" s="71">
        <v>2014.2899999999995</v>
      </c>
      <c r="L405" s="71">
        <v>2001.4099999999994</v>
      </c>
      <c r="M405" s="71">
        <v>2039.8399999999997</v>
      </c>
      <c r="N405" s="71">
        <v>2015.7299999999991</v>
      </c>
      <c r="O405" s="71">
        <v>2019.1599999999994</v>
      </c>
      <c r="P405" s="71">
        <v>1997.7199999999998</v>
      </c>
      <c r="Q405" s="71">
        <v>1968.4799999999991</v>
      </c>
      <c r="R405" s="71">
        <v>1920.6599999999994</v>
      </c>
      <c r="S405" s="71">
        <v>1914.2299999999991</v>
      </c>
      <c r="T405" s="71">
        <v>1930.6599999999994</v>
      </c>
      <c r="U405" s="71">
        <v>1960.94</v>
      </c>
      <c r="V405" s="71">
        <v>1939.2599999999998</v>
      </c>
      <c r="W405" s="71">
        <v>1909.5499999999997</v>
      </c>
      <c r="X405" s="71">
        <v>1775.6999999999998</v>
      </c>
      <c r="Y405" s="71">
        <v>1516.8100000000004</v>
      </c>
    </row>
    <row r="406" spans="1:25" x14ac:dyDescent="0.2">
      <c r="A406" s="33">
        <v>45001</v>
      </c>
      <c r="B406" s="71">
        <v>1394.15</v>
      </c>
      <c r="C406" s="71">
        <v>1320.88</v>
      </c>
      <c r="D406" s="71">
        <v>1294.3699999999999</v>
      </c>
      <c r="E406" s="71">
        <v>1303.67</v>
      </c>
      <c r="F406" s="71">
        <v>1357.4700000000003</v>
      </c>
      <c r="G406" s="71">
        <v>1494.6599999999999</v>
      </c>
      <c r="H406" s="71">
        <v>1727.4</v>
      </c>
      <c r="I406" s="71">
        <v>1907.6199999999994</v>
      </c>
      <c r="J406" s="71">
        <v>2029.6599999999994</v>
      </c>
      <c r="K406" s="71">
        <v>2055.6699999999996</v>
      </c>
      <c r="L406" s="71">
        <v>2048.7799999999993</v>
      </c>
      <c r="M406" s="71">
        <v>2075.2399999999993</v>
      </c>
      <c r="N406" s="71">
        <v>2053.19</v>
      </c>
      <c r="O406" s="71">
        <v>2059.1699999999996</v>
      </c>
      <c r="P406" s="71">
        <v>2035.5499999999997</v>
      </c>
      <c r="Q406" s="71">
        <v>2011.0899999999997</v>
      </c>
      <c r="R406" s="71">
        <v>1937.2399999999993</v>
      </c>
      <c r="S406" s="71">
        <v>1933.2999999999997</v>
      </c>
      <c r="T406" s="71">
        <v>1964.6399999999999</v>
      </c>
      <c r="U406" s="71">
        <v>2003.1699999999996</v>
      </c>
      <c r="V406" s="71">
        <v>1962.6599999999994</v>
      </c>
      <c r="W406" s="71">
        <v>1920.8899999999999</v>
      </c>
      <c r="X406" s="71">
        <v>1840.4699999999998</v>
      </c>
      <c r="Y406" s="71">
        <v>1606.92</v>
      </c>
    </row>
    <row r="407" spans="1:25" x14ac:dyDescent="0.2">
      <c r="A407" s="33">
        <v>45002</v>
      </c>
      <c r="B407" s="71">
        <v>1399.75</v>
      </c>
      <c r="C407" s="71">
        <v>1330.5100000000002</v>
      </c>
      <c r="D407" s="71">
        <v>1318.8400000000001</v>
      </c>
      <c r="E407" s="71">
        <v>1326.6999999999998</v>
      </c>
      <c r="F407" s="71">
        <v>1372.4700000000003</v>
      </c>
      <c r="G407" s="71">
        <v>1476.2600000000002</v>
      </c>
      <c r="H407" s="71">
        <v>1680.9899999999998</v>
      </c>
      <c r="I407" s="71">
        <v>1849.7999999999997</v>
      </c>
      <c r="J407" s="71">
        <v>2024.19</v>
      </c>
      <c r="K407" s="71">
        <v>2039.0399999999995</v>
      </c>
      <c r="L407" s="71">
        <v>2052.4099999999994</v>
      </c>
      <c r="M407" s="71">
        <v>2078.9199999999996</v>
      </c>
      <c r="N407" s="71">
        <v>2052.7399999999993</v>
      </c>
      <c r="O407" s="71">
        <v>2063.6799999999998</v>
      </c>
      <c r="P407" s="71">
        <v>2047.94</v>
      </c>
      <c r="Q407" s="71">
        <v>2028.0299999999993</v>
      </c>
      <c r="R407" s="71">
        <v>1963.8299999999995</v>
      </c>
      <c r="S407" s="71">
        <v>1980.0399999999995</v>
      </c>
      <c r="T407" s="71">
        <v>2013.4899999999993</v>
      </c>
      <c r="U407" s="71">
        <v>2031.2599999999998</v>
      </c>
      <c r="V407" s="71">
        <v>2016.5299999999993</v>
      </c>
      <c r="W407" s="71">
        <v>1996.02</v>
      </c>
      <c r="X407" s="71">
        <v>1830.0699999999993</v>
      </c>
      <c r="Y407" s="71">
        <v>1657.4499999999998</v>
      </c>
    </row>
    <row r="408" spans="1:25" x14ac:dyDescent="0.2">
      <c r="A408" s="33">
        <v>45003</v>
      </c>
      <c r="B408" s="71">
        <v>1603.8400000000001</v>
      </c>
      <c r="C408" s="71">
        <v>1469.17</v>
      </c>
      <c r="D408" s="71">
        <v>1401.92</v>
      </c>
      <c r="E408" s="71">
        <v>1387.2200000000003</v>
      </c>
      <c r="F408" s="71">
        <v>1419.0500000000002</v>
      </c>
      <c r="G408" s="71">
        <v>1491.7399999999998</v>
      </c>
      <c r="H408" s="71">
        <v>1577.08</v>
      </c>
      <c r="I408" s="71">
        <v>1731.1999999999998</v>
      </c>
      <c r="J408" s="71">
        <v>1928.1599999999994</v>
      </c>
      <c r="K408" s="71">
        <v>1938.9999999999995</v>
      </c>
      <c r="L408" s="71">
        <v>1948.8399999999997</v>
      </c>
      <c r="M408" s="71">
        <v>1961.6599999999994</v>
      </c>
      <c r="N408" s="71">
        <v>1951.8299999999995</v>
      </c>
      <c r="O408" s="71">
        <v>1951.0399999999995</v>
      </c>
      <c r="P408" s="71">
        <v>1924.3999999999992</v>
      </c>
      <c r="Q408" s="71">
        <v>1917.44</v>
      </c>
      <c r="R408" s="71">
        <v>1914.8999999999992</v>
      </c>
      <c r="S408" s="71">
        <v>1913.4299999999998</v>
      </c>
      <c r="T408" s="71">
        <v>1944.1399999999999</v>
      </c>
      <c r="U408" s="71">
        <v>1946.1100000000001</v>
      </c>
      <c r="V408" s="71">
        <v>1945.77</v>
      </c>
      <c r="W408" s="71">
        <v>1893.1299999999997</v>
      </c>
      <c r="X408" s="71">
        <v>1752.13</v>
      </c>
      <c r="Y408" s="71">
        <v>1534.4</v>
      </c>
    </row>
    <row r="409" spans="1:25" x14ac:dyDescent="0.2">
      <c r="A409" s="33">
        <v>45004</v>
      </c>
      <c r="B409" s="71">
        <v>1489.54</v>
      </c>
      <c r="C409" s="71">
        <v>1364.5500000000002</v>
      </c>
      <c r="D409" s="71">
        <v>1343.6599999999999</v>
      </c>
      <c r="E409" s="71">
        <v>1335.75</v>
      </c>
      <c r="F409" s="71">
        <v>1344.65</v>
      </c>
      <c r="G409" s="71">
        <v>1354.2600000000002</v>
      </c>
      <c r="H409" s="71">
        <v>1353.12</v>
      </c>
      <c r="I409" s="71">
        <v>1439.63</v>
      </c>
      <c r="J409" s="71">
        <v>1677.1000000000004</v>
      </c>
      <c r="K409" s="71">
        <v>1886.31</v>
      </c>
      <c r="L409" s="71">
        <v>1917.0099999999998</v>
      </c>
      <c r="M409" s="71">
        <v>1925.0899999999997</v>
      </c>
      <c r="N409" s="71">
        <v>1916.9499999999994</v>
      </c>
      <c r="O409" s="71">
        <v>1916.2999999999997</v>
      </c>
      <c r="P409" s="71">
        <v>1917.1199999999994</v>
      </c>
      <c r="Q409" s="71">
        <v>1883.56</v>
      </c>
      <c r="R409" s="71">
        <v>1907.5099999999998</v>
      </c>
      <c r="S409" s="71">
        <v>1916.6699999999996</v>
      </c>
      <c r="T409" s="71">
        <v>1941.2499999999995</v>
      </c>
      <c r="U409" s="71">
        <v>1950.4299999999998</v>
      </c>
      <c r="V409" s="71">
        <v>1944.3999999999992</v>
      </c>
      <c r="W409" s="71">
        <v>1910.6299999999997</v>
      </c>
      <c r="X409" s="71">
        <v>1761.3400000000001</v>
      </c>
      <c r="Y409" s="71">
        <v>1541.77</v>
      </c>
    </row>
    <row r="410" spans="1:25" x14ac:dyDescent="0.2">
      <c r="A410" s="33">
        <v>45005</v>
      </c>
      <c r="B410" s="71">
        <v>1438.7200000000003</v>
      </c>
      <c r="C410" s="71">
        <v>1345.1400000000003</v>
      </c>
      <c r="D410" s="71">
        <v>1328.0600000000004</v>
      </c>
      <c r="E410" s="71">
        <v>1332.25</v>
      </c>
      <c r="F410" s="71">
        <v>1394.25</v>
      </c>
      <c r="G410" s="71">
        <v>1536.0700000000002</v>
      </c>
      <c r="H410" s="71">
        <v>1712.6100000000001</v>
      </c>
      <c r="I410" s="71">
        <v>1943.3799999999997</v>
      </c>
      <c r="J410" s="71">
        <v>2068.1299999999997</v>
      </c>
      <c r="K410" s="71">
        <v>2103.1499999999992</v>
      </c>
      <c r="L410" s="71">
        <v>2097.2599999999998</v>
      </c>
      <c r="M410" s="71">
        <v>2102.7800000000002</v>
      </c>
      <c r="N410" s="71">
        <v>2093.389999999999</v>
      </c>
      <c r="O410" s="71">
        <v>2111.2199999999989</v>
      </c>
      <c r="P410" s="71">
        <v>2088.1699999999996</v>
      </c>
      <c r="Q410" s="71">
        <v>2074.5799999999995</v>
      </c>
      <c r="R410" s="71">
        <v>2051.4799999999991</v>
      </c>
      <c r="S410" s="71">
        <v>1961.7599999999998</v>
      </c>
      <c r="T410" s="71">
        <v>2047.8199999999993</v>
      </c>
      <c r="U410" s="71">
        <v>2071.2899999999995</v>
      </c>
      <c r="V410" s="71">
        <v>2041.27</v>
      </c>
      <c r="W410" s="71">
        <v>1955.3699999999994</v>
      </c>
      <c r="X410" s="71">
        <v>1725.5900000000001</v>
      </c>
      <c r="Y410" s="71">
        <v>1543.9499999999998</v>
      </c>
    </row>
    <row r="411" spans="1:25" x14ac:dyDescent="0.2">
      <c r="A411" s="33">
        <v>45006</v>
      </c>
      <c r="B411" s="71">
        <v>1597.37</v>
      </c>
      <c r="C411" s="71">
        <v>1476.9</v>
      </c>
      <c r="D411" s="71">
        <v>1453.87</v>
      </c>
      <c r="E411" s="71">
        <v>1449.04</v>
      </c>
      <c r="F411" s="71">
        <v>1519.3500000000004</v>
      </c>
      <c r="G411" s="71">
        <v>1692.94</v>
      </c>
      <c r="H411" s="71">
        <v>1825.4899999999993</v>
      </c>
      <c r="I411" s="71">
        <v>1947.4199999999996</v>
      </c>
      <c r="J411" s="71">
        <v>2122.6299999999997</v>
      </c>
      <c r="K411" s="71">
        <v>2137.02</v>
      </c>
      <c r="L411" s="71">
        <v>2137.5799999999995</v>
      </c>
      <c r="M411" s="71">
        <v>2143.69</v>
      </c>
      <c r="N411" s="71">
        <v>2120.86</v>
      </c>
      <c r="O411" s="71">
        <v>2133.4500000000003</v>
      </c>
      <c r="P411" s="71">
        <v>2135.3999999999992</v>
      </c>
      <c r="Q411" s="71">
        <v>2121.02</v>
      </c>
      <c r="R411" s="71">
        <v>2111.6599999999994</v>
      </c>
      <c r="S411" s="71">
        <v>2076.0300000000002</v>
      </c>
      <c r="T411" s="71">
        <v>2106.2199999999989</v>
      </c>
      <c r="U411" s="71">
        <v>2107.4099999999994</v>
      </c>
      <c r="V411" s="71">
        <v>2107.059999999999</v>
      </c>
      <c r="W411" s="71">
        <v>2078.9500000000003</v>
      </c>
      <c r="X411" s="71">
        <v>1858.4099999999994</v>
      </c>
      <c r="Y411" s="71">
        <v>1775.58</v>
      </c>
    </row>
    <row r="412" spans="1:25" x14ac:dyDescent="0.2">
      <c r="A412" s="33">
        <v>45007</v>
      </c>
      <c r="B412" s="71">
        <v>1808.17</v>
      </c>
      <c r="C412" s="71">
        <v>1680.6100000000001</v>
      </c>
      <c r="D412" s="71">
        <v>1582.0700000000002</v>
      </c>
      <c r="E412" s="71">
        <v>1586.2399999999998</v>
      </c>
      <c r="F412" s="71">
        <v>1748.08</v>
      </c>
      <c r="G412" s="71">
        <v>1805.98</v>
      </c>
      <c r="H412" s="71">
        <v>1972.3299999999995</v>
      </c>
      <c r="I412" s="71">
        <v>2168.1599999999994</v>
      </c>
      <c r="J412" s="71">
        <v>2232.0699999999993</v>
      </c>
      <c r="K412" s="71">
        <v>2244.309999999999</v>
      </c>
      <c r="L412" s="71">
        <v>2251.0899999999997</v>
      </c>
      <c r="M412" s="71">
        <v>2264.86</v>
      </c>
      <c r="N412" s="71">
        <v>2248.6599999999994</v>
      </c>
      <c r="O412" s="71">
        <v>2256.4099999999994</v>
      </c>
      <c r="P412" s="71">
        <v>2245.3199999999993</v>
      </c>
      <c r="Q412" s="71">
        <v>2233.7599999999998</v>
      </c>
      <c r="R412" s="71">
        <v>2222.2599999999998</v>
      </c>
      <c r="S412" s="71">
        <v>2187.2599999999998</v>
      </c>
      <c r="T412" s="71">
        <v>2210.94</v>
      </c>
      <c r="U412" s="71">
        <v>2216.7399999999993</v>
      </c>
      <c r="V412" s="71">
        <v>2216.86</v>
      </c>
      <c r="W412" s="71">
        <v>2167.9099999999994</v>
      </c>
      <c r="X412" s="71">
        <v>1972.0699999999993</v>
      </c>
      <c r="Y412" s="71">
        <v>1834.4599999999996</v>
      </c>
    </row>
    <row r="413" spans="1:25" x14ac:dyDescent="0.2">
      <c r="A413" s="33">
        <v>45008</v>
      </c>
      <c r="B413" s="71">
        <v>1553.8900000000003</v>
      </c>
      <c r="C413" s="71">
        <v>1469.23</v>
      </c>
      <c r="D413" s="71">
        <v>1397.5900000000001</v>
      </c>
      <c r="E413" s="71">
        <v>1441.83</v>
      </c>
      <c r="F413" s="71">
        <v>1540.5</v>
      </c>
      <c r="G413" s="71">
        <v>1706.7399999999998</v>
      </c>
      <c r="H413" s="71">
        <v>1818.35</v>
      </c>
      <c r="I413" s="71">
        <v>2140.059999999999</v>
      </c>
      <c r="J413" s="71">
        <v>2219.0099999999998</v>
      </c>
      <c r="K413" s="71">
        <v>2230.889999999999</v>
      </c>
      <c r="L413" s="71">
        <v>2234.2199999999989</v>
      </c>
      <c r="M413" s="71">
        <v>2235.9799999999991</v>
      </c>
      <c r="N413" s="71">
        <v>2233.8199999999993</v>
      </c>
      <c r="O413" s="71">
        <v>2245.7099999999996</v>
      </c>
      <c r="P413" s="71">
        <v>2238.1599999999994</v>
      </c>
      <c r="Q413" s="71">
        <v>2233.809999999999</v>
      </c>
      <c r="R413" s="71">
        <v>2222.3999999999992</v>
      </c>
      <c r="S413" s="71">
        <v>2199.3199999999993</v>
      </c>
      <c r="T413" s="71">
        <v>2215.4999999999995</v>
      </c>
      <c r="U413" s="71">
        <v>2216.559999999999</v>
      </c>
      <c r="V413" s="71">
        <v>2215.2099999999996</v>
      </c>
      <c r="W413" s="71">
        <v>2139.5399999999995</v>
      </c>
      <c r="X413" s="71">
        <v>1910.5499999999997</v>
      </c>
      <c r="Y413" s="71">
        <v>1768.4700000000003</v>
      </c>
    </row>
    <row r="414" spans="1:25" x14ac:dyDescent="0.2">
      <c r="A414" s="33">
        <v>45009</v>
      </c>
      <c r="B414" s="71">
        <v>1577.54</v>
      </c>
      <c r="C414" s="71">
        <v>1466.0700000000002</v>
      </c>
      <c r="D414" s="71">
        <v>1381.8200000000002</v>
      </c>
      <c r="E414" s="71">
        <v>1443.1599999999999</v>
      </c>
      <c r="F414" s="71">
        <v>1527.4</v>
      </c>
      <c r="G414" s="71">
        <v>1696.4300000000003</v>
      </c>
      <c r="H414" s="71">
        <v>1795.1599999999999</v>
      </c>
      <c r="I414" s="71">
        <v>2082.2800000000002</v>
      </c>
      <c r="J414" s="71">
        <v>2161.4500000000003</v>
      </c>
      <c r="K414" s="71">
        <v>2175.809999999999</v>
      </c>
      <c r="L414" s="71">
        <v>2184.4799999999991</v>
      </c>
      <c r="M414" s="71">
        <v>2193.44</v>
      </c>
      <c r="N414" s="71">
        <v>2182.11</v>
      </c>
      <c r="O414" s="71">
        <v>2189.2199999999989</v>
      </c>
      <c r="P414" s="71">
        <v>2182.7099999999996</v>
      </c>
      <c r="Q414" s="71">
        <v>2172.139999999999</v>
      </c>
      <c r="R414" s="71">
        <v>2160.7299999999991</v>
      </c>
      <c r="S414" s="71">
        <v>2144.139999999999</v>
      </c>
      <c r="T414" s="71">
        <v>2154.0499999999988</v>
      </c>
      <c r="U414" s="71">
        <v>2148.9199999999996</v>
      </c>
      <c r="V414" s="71">
        <v>2159.4099999999994</v>
      </c>
      <c r="W414" s="71">
        <v>2145.3299999999995</v>
      </c>
      <c r="X414" s="71">
        <v>2008.1699999999996</v>
      </c>
      <c r="Y414" s="71">
        <v>1828.3199999999993</v>
      </c>
    </row>
    <row r="415" spans="1:25" x14ac:dyDescent="0.2">
      <c r="A415" s="33">
        <v>45010</v>
      </c>
      <c r="B415" s="71">
        <v>1790.58</v>
      </c>
      <c r="C415" s="71">
        <v>1723.5</v>
      </c>
      <c r="D415" s="71">
        <v>1549.6999999999998</v>
      </c>
      <c r="E415" s="71">
        <v>1570.75</v>
      </c>
      <c r="F415" s="71">
        <v>1701.88</v>
      </c>
      <c r="G415" s="71">
        <v>1739.0500000000002</v>
      </c>
      <c r="H415" s="71">
        <v>1677.3000000000002</v>
      </c>
      <c r="I415" s="71">
        <v>1853.6599999999994</v>
      </c>
      <c r="J415" s="71">
        <v>2094.139999999999</v>
      </c>
      <c r="K415" s="71">
        <v>2117.1699999999996</v>
      </c>
      <c r="L415" s="71">
        <v>2126.35</v>
      </c>
      <c r="M415" s="71">
        <v>2137.7899999999995</v>
      </c>
      <c r="N415" s="71">
        <v>2130.3199999999993</v>
      </c>
      <c r="O415" s="71">
        <v>2131.9699999999989</v>
      </c>
      <c r="P415" s="71">
        <v>2124.35</v>
      </c>
      <c r="Q415" s="71">
        <v>2122.0899999999997</v>
      </c>
      <c r="R415" s="71">
        <v>2121.889999999999</v>
      </c>
      <c r="S415" s="71">
        <v>2103.7899999999995</v>
      </c>
      <c r="T415" s="71">
        <v>2123.1799999999998</v>
      </c>
      <c r="U415" s="71">
        <v>2125.7299999999991</v>
      </c>
      <c r="V415" s="71">
        <v>2111.2499999999995</v>
      </c>
      <c r="W415" s="71">
        <v>2092.6299999999997</v>
      </c>
      <c r="X415" s="71">
        <v>1933.5399999999995</v>
      </c>
      <c r="Y415" s="71">
        <v>1824.9799999999991</v>
      </c>
    </row>
    <row r="416" spans="1:25" x14ac:dyDescent="0.2">
      <c r="A416" s="33">
        <v>45011</v>
      </c>
      <c r="B416" s="71">
        <v>1796.3400000000001</v>
      </c>
      <c r="C416" s="71">
        <v>1638.0700000000002</v>
      </c>
      <c r="D416" s="71">
        <v>1496.9300000000003</v>
      </c>
      <c r="E416" s="71">
        <v>1489.33</v>
      </c>
      <c r="F416" s="71">
        <v>1602.8900000000003</v>
      </c>
      <c r="G416" s="71">
        <v>1631.4499999999998</v>
      </c>
      <c r="H416" s="71">
        <v>1625.38</v>
      </c>
      <c r="I416" s="71">
        <v>1665.6800000000003</v>
      </c>
      <c r="J416" s="71">
        <v>1904.4599999999996</v>
      </c>
      <c r="K416" s="71">
        <v>1987.1799999999998</v>
      </c>
      <c r="L416" s="71">
        <v>2005.85</v>
      </c>
      <c r="M416" s="71">
        <v>2005.8399999999997</v>
      </c>
      <c r="N416" s="71">
        <v>2001.1999999999994</v>
      </c>
      <c r="O416" s="71">
        <v>2003.3799999999997</v>
      </c>
      <c r="P416" s="71">
        <v>2000.4099999999994</v>
      </c>
      <c r="Q416" s="71">
        <v>1992.94</v>
      </c>
      <c r="R416" s="71">
        <v>1981.0399999999995</v>
      </c>
      <c r="S416" s="71">
        <v>1992.8399999999997</v>
      </c>
      <c r="T416" s="71">
        <v>2013.3600000000001</v>
      </c>
      <c r="U416" s="71">
        <v>2035.6</v>
      </c>
      <c r="V416" s="71">
        <v>2015.7799999999993</v>
      </c>
      <c r="W416" s="71">
        <v>2000.8799999999997</v>
      </c>
      <c r="X416" s="71">
        <v>1877.52</v>
      </c>
      <c r="Y416" s="71">
        <v>1821.81</v>
      </c>
    </row>
    <row r="417" spans="1:25" x14ac:dyDescent="0.2">
      <c r="A417" s="33">
        <v>45012</v>
      </c>
      <c r="B417" s="71">
        <v>1628.3500000000004</v>
      </c>
      <c r="C417" s="71">
        <v>1462.6000000000004</v>
      </c>
      <c r="D417" s="71">
        <v>1422.13</v>
      </c>
      <c r="E417" s="71">
        <v>1422.3900000000003</v>
      </c>
      <c r="F417" s="71">
        <v>1532.42</v>
      </c>
      <c r="G417" s="71">
        <v>1692.0600000000004</v>
      </c>
      <c r="H417" s="71">
        <v>1936.4999999999995</v>
      </c>
      <c r="I417" s="71">
        <v>2156.1200000000003</v>
      </c>
      <c r="J417" s="71">
        <v>2200.52</v>
      </c>
      <c r="K417" s="71">
        <v>2218.9199999999996</v>
      </c>
      <c r="L417" s="71">
        <v>2219.0799999999995</v>
      </c>
      <c r="M417" s="71">
        <v>2226.5799999999995</v>
      </c>
      <c r="N417" s="71">
        <v>2214.8999999999992</v>
      </c>
      <c r="O417" s="71">
        <v>2221.889999999999</v>
      </c>
      <c r="P417" s="71">
        <v>2214.1499999999992</v>
      </c>
      <c r="Q417" s="71">
        <v>2205.0300000000002</v>
      </c>
      <c r="R417" s="71">
        <v>2198.9799999999991</v>
      </c>
      <c r="S417" s="71">
        <v>2175.52</v>
      </c>
      <c r="T417" s="71">
        <v>2192.9500000000003</v>
      </c>
      <c r="U417" s="71">
        <v>2185.4099999999994</v>
      </c>
      <c r="V417" s="71">
        <v>2170.1299999999997</v>
      </c>
      <c r="W417" s="71">
        <v>2124.3399999999997</v>
      </c>
      <c r="X417" s="71">
        <v>1886.2599999999998</v>
      </c>
      <c r="Y417" s="71">
        <v>1745.5500000000002</v>
      </c>
    </row>
    <row r="418" spans="1:25" x14ac:dyDescent="0.2">
      <c r="A418" s="33">
        <v>45013</v>
      </c>
      <c r="B418" s="71">
        <v>1568.5600000000004</v>
      </c>
      <c r="C418" s="71">
        <v>1474.58</v>
      </c>
      <c r="D418" s="71">
        <v>1408.44</v>
      </c>
      <c r="E418" s="71">
        <v>1422.0900000000001</v>
      </c>
      <c r="F418" s="71">
        <v>1502.3000000000002</v>
      </c>
      <c r="G418" s="71">
        <v>1701.7200000000003</v>
      </c>
      <c r="H418" s="71">
        <v>1803.42</v>
      </c>
      <c r="I418" s="71">
        <v>1994.0899999999997</v>
      </c>
      <c r="J418" s="71">
        <v>2160.3299999999995</v>
      </c>
      <c r="K418" s="71">
        <v>2178.3799999999997</v>
      </c>
      <c r="L418" s="71">
        <v>2181.19</v>
      </c>
      <c r="M418" s="71">
        <v>2086.4599999999996</v>
      </c>
      <c r="N418" s="71">
        <v>2055.9199999999996</v>
      </c>
      <c r="O418" s="71">
        <v>2063.7899999999995</v>
      </c>
      <c r="P418" s="71">
        <v>2079.11</v>
      </c>
      <c r="Q418" s="71">
        <v>2073.44</v>
      </c>
      <c r="R418" s="71">
        <v>2079.2999999999988</v>
      </c>
      <c r="S418" s="71">
        <v>2059.44</v>
      </c>
      <c r="T418" s="71">
        <v>2071.0300000000002</v>
      </c>
      <c r="U418" s="71">
        <v>2153.6699999999996</v>
      </c>
      <c r="V418" s="71">
        <v>2156.0399999999995</v>
      </c>
      <c r="W418" s="71">
        <v>2076.3399999999997</v>
      </c>
      <c r="X418" s="71">
        <v>1868.2799999999993</v>
      </c>
      <c r="Y418" s="71">
        <v>1682.02</v>
      </c>
    </row>
    <row r="419" spans="1:25" x14ac:dyDescent="0.2">
      <c r="A419" s="33">
        <v>45014</v>
      </c>
      <c r="B419" s="71">
        <v>1377.9899999999998</v>
      </c>
      <c r="C419" s="71">
        <v>1305.3100000000004</v>
      </c>
      <c r="D419" s="71">
        <v>1275.58</v>
      </c>
      <c r="E419" s="71">
        <v>1298.02</v>
      </c>
      <c r="F419" s="71">
        <v>1324.0700000000002</v>
      </c>
      <c r="G419" s="71">
        <v>1409.71</v>
      </c>
      <c r="H419" s="71">
        <v>1667.83</v>
      </c>
      <c r="I419" s="71">
        <v>1785.7399999999998</v>
      </c>
      <c r="J419" s="71">
        <v>1928.9599999999996</v>
      </c>
      <c r="K419" s="71">
        <v>2005.9799999999991</v>
      </c>
      <c r="L419" s="71">
        <v>2012.1100000000001</v>
      </c>
      <c r="M419" s="71">
        <v>2028.52</v>
      </c>
      <c r="N419" s="71">
        <v>2007.06</v>
      </c>
      <c r="O419" s="71">
        <v>2031.1599999999994</v>
      </c>
      <c r="P419" s="71">
        <v>2019.2499999999995</v>
      </c>
      <c r="Q419" s="71">
        <v>1988.6699999999996</v>
      </c>
      <c r="R419" s="71">
        <v>1931.2399999999993</v>
      </c>
      <c r="S419" s="71">
        <v>1856.6100000000001</v>
      </c>
      <c r="T419" s="71">
        <v>1866.5899999999997</v>
      </c>
      <c r="U419" s="71">
        <v>1906.0499999999997</v>
      </c>
      <c r="V419" s="71">
        <v>1909.6100000000001</v>
      </c>
      <c r="W419" s="71">
        <v>1860.7799999999993</v>
      </c>
      <c r="X419" s="71">
        <v>1606.5600000000004</v>
      </c>
      <c r="Y419" s="71">
        <v>1400.63</v>
      </c>
    </row>
    <row r="420" spans="1:25" x14ac:dyDescent="0.2">
      <c r="A420" s="33">
        <v>45015</v>
      </c>
      <c r="B420" s="71">
        <v>1312.9099999999999</v>
      </c>
      <c r="C420" s="71">
        <v>1218.04</v>
      </c>
      <c r="D420" s="71">
        <v>1164.1400000000003</v>
      </c>
      <c r="E420" s="71">
        <v>1174.92</v>
      </c>
      <c r="F420" s="71">
        <v>1231.19</v>
      </c>
      <c r="G420" s="71">
        <v>1329.37</v>
      </c>
      <c r="H420" s="71">
        <v>1541.8600000000001</v>
      </c>
      <c r="I420" s="71">
        <v>1755.1400000000003</v>
      </c>
      <c r="J420" s="71">
        <v>1849.02</v>
      </c>
      <c r="K420" s="71">
        <v>1936.9899999999993</v>
      </c>
      <c r="L420" s="71">
        <v>1943.9499999999994</v>
      </c>
      <c r="M420" s="71">
        <v>1948.5699999999993</v>
      </c>
      <c r="N420" s="71">
        <v>1933.8799999999997</v>
      </c>
      <c r="O420" s="71">
        <v>1950.2199999999998</v>
      </c>
      <c r="P420" s="71">
        <v>1918.4999999999995</v>
      </c>
      <c r="Q420" s="71">
        <v>1873.4299999999998</v>
      </c>
      <c r="R420" s="71">
        <v>1851.3699999999994</v>
      </c>
      <c r="S420" s="71">
        <v>1828.6599999999994</v>
      </c>
      <c r="T420" s="71">
        <v>1841.6499999999992</v>
      </c>
      <c r="U420" s="71">
        <v>1890.4999999999995</v>
      </c>
      <c r="V420" s="71">
        <v>1910.8600000000001</v>
      </c>
      <c r="W420" s="71">
        <v>1823.6399999999999</v>
      </c>
      <c r="X420" s="71">
        <v>1598.8000000000002</v>
      </c>
      <c r="Y420" s="71">
        <v>1363.15</v>
      </c>
    </row>
    <row r="421" spans="1:25" x14ac:dyDescent="0.2">
      <c r="A421" s="33">
        <v>45016</v>
      </c>
      <c r="B421" s="71">
        <v>1339.2399999999998</v>
      </c>
      <c r="C421" s="71">
        <v>1278.0500000000002</v>
      </c>
      <c r="D421" s="71">
        <v>1228.8400000000001</v>
      </c>
      <c r="E421" s="71">
        <v>1246.7600000000002</v>
      </c>
      <c r="F421" s="71">
        <v>1309.6000000000004</v>
      </c>
      <c r="G421" s="71">
        <v>1405.8900000000003</v>
      </c>
      <c r="H421" s="71">
        <v>1657.58</v>
      </c>
      <c r="I421" s="71">
        <v>1782.3900000000003</v>
      </c>
      <c r="J421" s="71">
        <v>1990.06</v>
      </c>
      <c r="K421" s="71">
        <v>2030.2599999999998</v>
      </c>
      <c r="L421" s="71">
        <v>2033.94</v>
      </c>
      <c r="M421" s="71">
        <v>2047.2199999999998</v>
      </c>
      <c r="N421" s="71">
        <v>2018.35</v>
      </c>
      <c r="O421" s="71">
        <v>2029.1199999999994</v>
      </c>
      <c r="P421" s="71">
        <v>2026.9499999999994</v>
      </c>
      <c r="Q421" s="71">
        <v>2005.6</v>
      </c>
      <c r="R421" s="71">
        <v>1979.1999999999994</v>
      </c>
      <c r="S421" s="71">
        <v>1903.2799999999993</v>
      </c>
      <c r="T421" s="71">
        <v>1901.0399999999995</v>
      </c>
      <c r="U421" s="71">
        <v>1925.2099999999996</v>
      </c>
      <c r="V421" s="71">
        <v>1936.3600000000001</v>
      </c>
      <c r="W421" s="71">
        <v>1889.3199999999993</v>
      </c>
      <c r="X421" s="71">
        <v>1789.44</v>
      </c>
      <c r="Y421" s="71">
        <v>1624.1999999999998</v>
      </c>
    </row>
    <row r="422" spans="1:25" x14ac:dyDescent="0.2">
      <c r="A422" s="129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3.5" thickBot="1" x14ac:dyDescent="0.25"/>
    <row r="424" spans="1:25" ht="13.5" thickBot="1" x14ac:dyDescent="0.25">
      <c r="A424" s="223" t="s">
        <v>59</v>
      </c>
      <c r="B424" s="220" t="s">
        <v>12</v>
      </c>
      <c r="C424" s="221"/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2"/>
    </row>
    <row r="425" spans="1:25" ht="24.75" thickBot="1" x14ac:dyDescent="0.25">
      <c r="A425" s="305"/>
      <c r="B425" s="5" t="s">
        <v>60</v>
      </c>
      <c r="C425" s="3" t="s">
        <v>61</v>
      </c>
      <c r="D425" s="3" t="s">
        <v>62</v>
      </c>
      <c r="E425" s="3" t="s">
        <v>63</v>
      </c>
      <c r="F425" s="3" t="s">
        <v>64</v>
      </c>
      <c r="G425" s="3" t="s">
        <v>65</v>
      </c>
      <c r="H425" s="3" t="s">
        <v>66</v>
      </c>
      <c r="I425" s="3" t="s">
        <v>67</v>
      </c>
      <c r="J425" s="3" t="s">
        <v>68</v>
      </c>
      <c r="K425" s="3" t="s">
        <v>84</v>
      </c>
      <c r="L425" s="3" t="s">
        <v>69</v>
      </c>
      <c r="M425" s="3" t="s">
        <v>70</v>
      </c>
      <c r="N425" s="3" t="s">
        <v>71</v>
      </c>
      <c r="O425" s="3" t="s">
        <v>72</v>
      </c>
      <c r="P425" s="3" t="s">
        <v>73</v>
      </c>
      <c r="Q425" s="3" t="s">
        <v>74</v>
      </c>
      <c r="R425" s="3" t="s">
        <v>75</v>
      </c>
      <c r="S425" s="3" t="s">
        <v>76</v>
      </c>
      <c r="T425" s="3" t="s">
        <v>77</v>
      </c>
      <c r="U425" s="3" t="s">
        <v>78</v>
      </c>
      <c r="V425" s="3" t="s">
        <v>79</v>
      </c>
      <c r="W425" s="3" t="s">
        <v>80</v>
      </c>
      <c r="X425" s="3" t="s">
        <v>81</v>
      </c>
      <c r="Y425" s="4" t="s">
        <v>82</v>
      </c>
    </row>
    <row r="426" spans="1:25" x14ac:dyDescent="0.2">
      <c r="A426" s="32">
        <v>44986</v>
      </c>
      <c r="B426" s="27">
        <v>0</v>
      </c>
      <c r="C426" s="14">
        <v>0</v>
      </c>
      <c r="D426" s="14">
        <v>0</v>
      </c>
      <c r="E426" s="14">
        <v>0</v>
      </c>
      <c r="F426" s="14">
        <v>86.21</v>
      </c>
      <c r="G426" s="14">
        <v>102.36</v>
      </c>
      <c r="H426" s="14">
        <v>167.34</v>
      </c>
      <c r="I426" s="14">
        <v>21.15</v>
      </c>
      <c r="J426" s="14">
        <v>32.479999999999997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5">
        <v>0</v>
      </c>
    </row>
    <row r="427" spans="1:25" x14ac:dyDescent="0.2">
      <c r="A427" s="33">
        <v>44987</v>
      </c>
      <c r="B427" s="29">
        <v>0</v>
      </c>
      <c r="C427" s="19">
        <v>0</v>
      </c>
      <c r="D427" s="19">
        <v>0</v>
      </c>
      <c r="E427" s="19">
        <v>17.649999999999999</v>
      </c>
      <c r="F427" s="19">
        <v>130.61000000000001</v>
      </c>
      <c r="G427" s="19">
        <v>129.83000000000001</v>
      </c>
      <c r="H427" s="19">
        <v>110.93</v>
      </c>
      <c r="I427" s="19">
        <v>33.01</v>
      </c>
      <c r="J427" s="19">
        <v>15.47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20">
        <v>0</v>
      </c>
    </row>
    <row r="428" spans="1:25" x14ac:dyDescent="0.2">
      <c r="A428" s="33">
        <v>44988</v>
      </c>
      <c r="B428" s="29">
        <v>0</v>
      </c>
      <c r="C428" s="19">
        <v>0</v>
      </c>
      <c r="D428" s="19">
        <v>0</v>
      </c>
      <c r="E428" s="19">
        <v>0</v>
      </c>
      <c r="F428" s="19">
        <v>29.02</v>
      </c>
      <c r="G428" s="19">
        <v>59.45</v>
      </c>
      <c r="H428" s="19">
        <v>52.18</v>
      </c>
      <c r="I428" s="19">
        <v>5.63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20">
        <v>0</v>
      </c>
    </row>
    <row r="429" spans="1:25" x14ac:dyDescent="0.2">
      <c r="A429" s="33">
        <v>44989</v>
      </c>
      <c r="B429" s="29">
        <v>0</v>
      </c>
      <c r="C429" s="19">
        <v>0</v>
      </c>
      <c r="D429" s="19">
        <v>0</v>
      </c>
      <c r="E429" s="19">
        <v>17.66</v>
      </c>
      <c r="F429" s="19">
        <v>57.82</v>
      </c>
      <c r="G429" s="19">
        <v>21.63</v>
      </c>
      <c r="H429" s="19">
        <v>0</v>
      </c>
      <c r="I429" s="19">
        <v>34.39</v>
      </c>
      <c r="J429" s="19">
        <v>57.33</v>
      </c>
      <c r="K429" s="19">
        <v>25.82</v>
      </c>
      <c r="L429" s="19">
        <v>35.78</v>
      </c>
      <c r="M429" s="19">
        <v>25.37</v>
      </c>
      <c r="N429" s="19">
        <v>0</v>
      </c>
      <c r="O429" s="19">
        <v>0</v>
      </c>
      <c r="P429" s="19">
        <v>0</v>
      </c>
      <c r="Q429" s="19">
        <v>0</v>
      </c>
      <c r="R429" s="19">
        <v>7.92</v>
      </c>
      <c r="S429" s="19">
        <v>1.75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20">
        <v>0</v>
      </c>
    </row>
    <row r="430" spans="1:25" x14ac:dyDescent="0.2">
      <c r="A430" s="33">
        <v>44990</v>
      </c>
      <c r="B430" s="29">
        <v>0</v>
      </c>
      <c r="C430" s="19">
        <v>0</v>
      </c>
      <c r="D430" s="19">
        <v>0</v>
      </c>
      <c r="E430" s="19">
        <v>0</v>
      </c>
      <c r="F430" s="19">
        <v>46.4</v>
      </c>
      <c r="G430" s="19">
        <v>64.25</v>
      </c>
      <c r="H430" s="19">
        <v>59.19</v>
      </c>
      <c r="I430" s="19">
        <v>40.98</v>
      </c>
      <c r="J430" s="19">
        <v>39.49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20">
        <v>0</v>
      </c>
    </row>
    <row r="431" spans="1:25" x14ac:dyDescent="0.2">
      <c r="A431" s="33">
        <v>44991</v>
      </c>
      <c r="B431" s="29">
        <v>0</v>
      </c>
      <c r="C431" s="19">
        <v>0</v>
      </c>
      <c r="D431" s="19">
        <v>0</v>
      </c>
      <c r="E431" s="19">
        <v>51.23</v>
      </c>
      <c r="F431" s="19">
        <v>130.34</v>
      </c>
      <c r="G431" s="19">
        <v>84.48</v>
      </c>
      <c r="H431" s="19">
        <v>68.52</v>
      </c>
      <c r="I431" s="19">
        <v>41.62</v>
      </c>
      <c r="J431" s="19">
        <v>9.43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20">
        <v>0</v>
      </c>
    </row>
    <row r="432" spans="1:25" x14ac:dyDescent="0.2">
      <c r="A432" s="33">
        <v>44992</v>
      </c>
      <c r="B432" s="29">
        <v>0</v>
      </c>
      <c r="C432" s="19">
        <v>0</v>
      </c>
      <c r="D432" s="19">
        <v>0</v>
      </c>
      <c r="E432" s="19">
        <v>0</v>
      </c>
      <c r="F432" s="19">
        <v>80.2</v>
      </c>
      <c r="G432" s="19">
        <v>71.989999999999995</v>
      </c>
      <c r="H432" s="19">
        <v>45.62</v>
      </c>
      <c r="I432" s="19">
        <v>12.28</v>
      </c>
      <c r="J432" s="19">
        <v>40.369999999999997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20">
        <v>0</v>
      </c>
    </row>
    <row r="433" spans="1:25" x14ac:dyDescent="0.2">
      <c r="A433" s="33">
        <v>44993</v>
      </c>
      <c r="B433" s="29">
        <v>0</v>
      </c>
      <c r="C433" s="19">
        <v>0</v>
      </c>
      <c r="D433" s="19">
        <v>0</v>
      </c>
      <c r="E433" s="19">
        <v>0</v>
      </c>
      <c r="F433" s="19">
        <v>12.52</v>
      </c>
      <c r="G433" s="19">
        <v>95.38</v>
      </c>
      <c r="H433" s="19">
        <v>71.48</v>
      </c>
      <c r="I433" s="19">
        <v>77.05</v>
      </c>
      <c r="J433" s="19">
        <v>39.840000000000003</v>
      </c>
      <c r="K433" s="19">
        <v>12.93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20">
        <v>0</v>
      </c>
    </row>
    <row r="434" spans="1:25" x14ac:dyDescent="0.2">
      <c r="A434" s="33">
        <v>44994</v>
      </c>
      <c r="B434" s="29">
        <v>0</v>
      </c>
      <c r="C434" s="19">
        <v>0</v>
      </c>
      <c r="D434" s="19">
        <v>0</v>
      </c>
      <c r="E434" s="19">
        <v>0</v>
      </c>
      <c r="F434" s="19">
        <v>0</v>
      </c>
      <c r="G434" s="19">
        <v>175.18</v>
      </c>
      <c r="H434" s="19">
        <v>59.13</v>
      </c>
      <c r="I434" s="19">
        <v>134.16</v>
      </c>
      <c r="J434" s="19">
        <v>51.96</v>
      </c>
      <c r="K434" s="19">
        <v>10.3</v>
      </c>
      <c r="L434" s="19">
        <v>0</v>
      </c>
      <c r="M434" s="19">
        <v>12.44</v>
      </c>
      <c r="N434" s="19">
        <v>29.51</v>
      </c>
      <c r="O434" s="19">
        <v>28.49</v>
      </c>
      <c r="P434" s="19">
        <v>26.93</v>
      </c>
      <c r="Q434" s="19">
        <v>58.92</v>
      </c>
      <c r="R434" s="19">
        <v>74.5</v>
      </c>
      <c r="S434" s="19">
        <v>113.72</v>
      </c>
      <c r="T434" s="19">
        <v>120.01</v>
      </c>
      <c r="U434" s="19">
        <v>54.56</v>
      </c>
      <c r="V434" s="19">
        <v>0</v>
      </c>
      <c r="W434" s="19">
        <v>0</v>
      </c>
      <c r="X434" s="19">
        <v>0</v>
      </c>
      <c r="Y434" s="20">
        <v>0</v>
      </c>
    </row>
    <row r="435" spans="1:25" x14ac:dyDescent="0.2">
      <c r="A435" s="33">
        <v>44995</v>
      </c>
      <c r="B435" s="29">
        <v>0</v>
      </c>
      <c r="C435" s="19">
        <v>0</v>
      </c>
      <c r="D435" s="19">
        <v>0</v>
      </c>
      <c r="E435" s="19">
        <v>58.55</v>
      </c>
      <c r="F435" s="19">
        <v>178.54</v>
      </c>
      <c r="G435" s="19">
        <v>113.17</v>
      </c>
      <c r="H435" s="19">
        <v>120.59</v>
      </c>
      <c r="I435" s="19">
        <v>139.94999999999999</v>
      </c>
      <c r="J435" s="19">
        <v>67.36</v>
      </c>
      <c r="K435" s="19">
        <v>22.77</v>
      </c>
      <c r="L435" s="19">
        <v>36.450000000000003</v>
      </c>
      <c r="M435" s="19">
        <v>38.590000000000003</v>
      </c>
      <c r="N435" s="19">
        <v>43.78</v>
      </c>
      <c r="O435" s="19">
        <v>32.32</v>
      </c>
      <c r="P435" s="19">
        <v>50.89</v>
      </c>
      <c r="Q435" s="19">
        <v>76.27</v>
      </c>
      <c r="R435" s="19">
        <v>0</v>
      </c>
      <c r="S435" s="19">
        <v>52.98</v>
      </c>
      <c r="T435" s="19">
        <v>25.57</v>
      </c>
      <c r="U435" s="19">
        <v>0</v>
      </c>
      <c r="V435" s="19">
        <v>0</v>
      </c>
      <c r="W435" s="19">
        <v>0</v>
      </c>
      <c r="X435" s="19">
        <v>0</v>
      </c>
      <c r="Y435" s="20">
        <v>0</v>
      </c>
    </row>
    <row r="436" spans="1:25" x14ac:dyDescent="0.2">
      <c r="A436" s="33">
        <v>44996</v>
      </c>
      <c r="B436" s="29">
        <v>0</v>
      </c>
      <c r="C436" s="19">
        <v>0</v>
      </c>
      <c r="D436" s="19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135.32</v>
      </c>
      <c r="J436" s="19">
        <v>71.27</v>
      </c>
      <c r="K436" s="19">
        <v>0</v>
      </c>
      <c r="L436" s="19">
        <v>11.3</v>
      </c>
      <c r="M436" s="19">
        <v>25.65</v>
      </c>
      <c r="N436" s="19">
        <v>34.71</v>
      </c>
      <c r="O436" s="19">
        <v>38.380000000000003</v>
      </c>
      <c r="P436" s="19">
        <v>42.71</v>
      </c>
      <c r="Q436" s="19">
        <v>67.22</v>
      </c>
      <c r="R436" s="19">
        <v>61.48</v>
      </c>
      <c r="S436" s="19">
        <v>79.8</v>
      </c>
      <c r="T436" s="19">
        <v>63.65</v>
      </c>
      <c r="U436" s="19">
        <v>54.08</v>
      </c>
      <c r="V436" s="19">
        <v>0</v>
      </c>
      <c r="W436" s="19">
        <v>0</v>
      </c>
      <c r="X436" s="19">
        <v>0</v>
      </c>
      <c r="Y436" s="20">
        <v>0</v>
      </c>
    </row>
    <row r="437" spans="1:25" x14ac:dyDescent="0.2">
      <c r="A437" s="33">
        <v>44997</v>
      </c>
      <c r="B437" s="29">
        <v>0</v>
      </c>
      <c r="C437" s="19">
        <v>0</v>
      </c>
      <c r="D437" s="19">
        <v>0</v>
      </c>
      <c r="E437" s="19">
        <v>0</v>
      </c>
      <c r="F437" s="19">
        <v>0</v>
      </c>
      <c r="G437" s="19">
        <v>5.79</v>
      </c>
      <c r="H437" s="19">
        <v>47.06</v>
      </c>
      <c r="I437" s="19">
        <v>93.72</v>
      </c>
      <c r="J437" s="19">
        <v>111.03</v>
      </c>
      <c r="K437" s="19">
        <v>0</v>
      </c>
      <c r="L437" s="19">
        <v>0</v>
      </c>
      <c r="M437" s="19">
        <v>5.01</v>
      </c>
      <c r="N437" s="19">
        <v>11.2</v>
      </c>
      <c r="O437" s="19">
        <v>45.01</v>
      </c>
      <c r="P437" s="19">
        <v>65.459999999999994</v>
      </c>
      <c r="Q437" s="19">
        <v>85.25</v>
      </c>
      <c r="R437" s="19">
        <v>87.69</v>
      </c>
      <c r="S437" s="19">
        <v>76.489999999999995</v>
      </c>
      <c r="T437" s="19">
        <v>94.35</v>
      </c>
      <c r="U437" s="19">
        <v>77.08</v>
      </c>
      <c r="V437" s="19">
        <v>18.47</v>
      </c>
      <c r="W437" s="19">
        <v>0</v>
      </c>
      <c r="X437" s="19">
        <v>0</v>
      </c>
      <c r="Y437" s="20">
        <v>0</v>
      </c>
    </row>
    <row r="438" spans="1:25" x14ac:dyDescent="0.2">
      <c r="A438" s="33">
        <v>44998</v>
      </c>
      <c r="B438" s="29">
        <v>0</v>
      </c>
      <c r="C438" s="19">
        <v>0</v>
      </c>
      <c r="D438" s="19">
        <v>0</v>
      </c>
      <c r="E438" s="19">
        <v>13.26</v>
      </c>
      <c r="F438" s="19">
        <v>28.42</v>
      </c>
      <c r="G438" s="19">
        <v>180.88</v>
      </c>
      <c r="H438" s="19">
        <v>43.98</v>
      </c>
      <c r="I438" s="19">
        <v>82.39</v>
      </c>
      <c r="J438" s="19">
        <v>77.63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20">
        <v>0</v>
      </c>
    </row>
    <row r="439" spans="1:25" x14ac:dyDescent="0.2">
      <c r="A439" s="33">
        <v>44999</v>
      </c>
      <c r="B439" s="29">
        <v>0</v>
      </c>
      <c r="C439" s="19">
        <v>0</v>
      </c>
      <c r="D439" s="19">
        <v>0</v>
      </c>
      <c r="E439" s="19">
        <v>0</v>
      </c>
      <c r="F439" s="19">
        <v>67.13</v>
      </c>
      <c r="G439" s="19">
        <v>182.17</v>
      </c>
      <c r="H439" s="19">
        <v>72.89</v>
      </c>
      <c r="I439" s="19">
        <v>31.6</v>
      </c>
      <c r="J439" s="19">
        <v>63.72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1.27</v>
      </c>
      <c r="Q439" s="19">
        <v>7.92</v>
      </c>
      <c r="R439" s="19">
        <v>10.44</v>
      </c>
      <c r="S439" s="19">
        <v>21.25</v>
      </c>
      <c r="T439" s="19">
        <v>289.5</v>
      </c>
      <c r="U439" s="19">
        <v>223.79</v>
      </c>
      <c r="V439" s="19">
        <v>122.96</v>
      </c>
      <c r="W439" s="19">
        <v>0</v>
      </c>
      <c r="X439" s="19">
        <v>0</v>
      </c>
      <c r="Y439" s="20">
        <v>0</v>
      </c>
    </row>
    <row r="440" spans="1:25" x14ac:dyDescent="0.2">
      <c r="A440" s="33">
        <v>45000</v>
      </c>
      <c r="B440" s="29">
        <v>0</v>
      </c>
      <c r="C440" s="19">
        <v>0</v>
      </c>
      <c r="D440" s="19">
        <v>0</v>
      </c>
      <c r="E440" s="19">
        <v>0</v>
      </c>
      <c r="F440" s="19">
        <v>0.03</v>
      </c>
      <c r="G440" s="19">
        <v>137.72</v>
      </c>
      <c r="H440" s="19">
        <v>245.38</v>
      </c>
      <c r="I440" s="19">
        <v>54.48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20">
        <v>0</v>
      </c>
    </row>
    <row r="441" spans="1:25" x14ac:dyDescent="0.2">
      <c r="A441" s="33">
        <v>45001</v>
      </c>
      <c r="B441" s="29">
        <v>0</v>
      </c>
      <c r="C441" s="19">
        <v>0</v>
      </c>
      <c r="D441" s="19">
        <v>0</v>
      </c>
      <c r="E441" s="19">
        <v>0</v>
      </c>
      <c r="F441" s="19">
        <v>0</v>
      </c>
      <c r="G441" s="19">
        <v>13.71</v>
      </c>
      <c r="H441" s="19">
        <v>75.36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20">
        <v>0</v>
      </c>
    </row>
    <row r="442" spans="1:25" x14ac:dyDescent="0.2">
      <c r="A442" s="33">
        <v>45002</v>
      </c>
      <c r="B442" s="29">
        <v>0</v>
      </c>
      <c r="C442" s="19">
        <v>0</v>
      </c>
      <c r="D442" s="19">
        <v>0</v>
      </c>
      <c r="E442" s="19">
        <v>0</v>
      </c>
      <c r="F442" s="19">
        <v>0</v>
      </c>
      <c r="G442" s="19">
        <v>95.09</v>
      </c>
      <c r="H442" s="19">
        <v>160.28</v>
      </c>
      <c r="I442" s="19">
        <v>56.94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20">
        <v>0</v>
      </c>
    </row>
    <row r="443" spans="1:25" x14ac:dyDescent="0.2">
      <c r="A443" s="33">
        <v>45003</v>
      </c>
      <c r="B443" s="29">
        <v>0</v>
      </c>
      <c r="C443" s="19">
        <v>24.14</v>
      </c>
      <c r="D443" s="19">
        <v>80.290000000000006</v>
      </c>
      <c r="E443" s="19">
        <v>102.63</v>
      </c>
      <c r="F443" s="19">
        <v>107.07</v>
      </c>
      <c r="G443" s="19">
        <v>227.83</v>
      </c>
      <c r="H443" s="19">
        <v>145.68</v>
      </c>
      <c r="I443" s="19">
        <v>137.54</v>
      </c>
      <c r="J443" s="19">
        <v>159.61000000000001</v>
      </c>
      <c r="K443" s="19">
        <v>162.01</v>
      </c>
      <c r="L443" s="19">
        <v>75.989999999999995</v>
      </c>
      <c r="M443" s="19">
        <v>187.01</v>
      </c>
      <c r="N443" s="19">
        <v>57.84</v>
      </c>
      <c r="O443" s="19">
        <v>91.86</v>
      </c>
      <c r="P443" s="19">
        <v>19.920000000000002</v>
      </c>
      <c r="Q443" s="19">
        <v>0</v>
      </c>
      <c r="R443" s="19">
        <v>0</v>
      </c>
      <c r="S443" s="19">
        <v>0</v>
      </c>
      <c r="T443" s="19">
        <v>72.989999999999995</v>
      </c>
      <c r="U443" s="19">
        <v>0</v>
      </c>
      <c r="V443" s="19">
        <v>0</v>
      </c>
      <c r="W443" s="19">
        <v>0</v>
      </c>
      <c r="X443" s="19">
        <v>0</v>
      </c>
      <c r="Y443" s="20">
        <v>0</v>
      </c>
    </row>
    <row r="444" spans="1:25" x14ac:dyDescent="0.2">
      <c r="A444" s="33">
        <v>45004</v>
      </c>
      <c r="B444" s="29">
        <v>0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102.97</v>
      </c>
      <c r="K444" s="19">
        <v>0.1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20">
        <v>0</v>
      </c>
    </row>
    <row r="445" spans="1:25" x14ac:dyDescent="0.2">
      <c r="A445" s="33">
        <v>45005</v>
      </c>
      <c r="B445" s="29">
        <v>0</v>
      </c>
      <c r="C445" s="19">
        <v>0</v>
      </c>
      <c r="D445" s="19">
        <v>0</v>
      </c>
      <c r="E445" s="19">
        <v>0</v>
      </c>
      <c r="F445" s="19">
        <v>16.670000000000002</v>
      </c>
      <c r="G445" s="19">
        <v>98.51</v>
      </c>
      <c r="H445" s="19">
        <v>13.72</v>
      </c>
      <c r="I445" s="19">
        <v>104.13</v>
      </c>
      <c r="J445" s="19">
        <v>167.57</v>
      </c>
      <c r="K445" s="19">
        <v>112.59</v>
      </c>
      <c r="L445" s="19">
        <v>90.42</v>
      </c>
      <c r="M445" s="19">
        <v>49.87</v>
      </c>
      <c r="N445" s="19">
        <v>93.22</v>
      </c>
      <c r="O445" s="19">
        <v>54.51</v>
      </c>
      <c r="P445" s="19">
        <v>70.38</v>
      </c>
      <c r="Q445" s="19">
        <v>87.96</v>
      </c>
      <c r="R445" s="19">
        <v>110.43</v>
      </c>
      <c r="S445" s="19">
        <v>89.99</v>
      </c>
      <c r="T445" s="19">
        <v>70.86</v>
      </c>
      <c r="U445" s="19">
        <v>34.81</v>
      </c>
      <c r="V445" s="19">
        <v>0</v>
      </c>
      <c r="W445" s="19">
        <v>0</v>
      </c>
      <c r="X445" s="19">
        <v>0</v>
      </c>
      <c r="Y445" s="20">
        <v>0</v>
      </c>
    </row>
    <row r="446" spans="1:25" x14ac:dyDescent="0.2">
      <c r="A446" s="33">
        <v>45006</v>
      </c>
      <c r="B446" s="29">
        <v>0</v>
      </c>
      <c r="C446" s="19">
        <v>0</v>
      </c>
      <c r="D446" s="19">
        <v>0</v>
      </c>
      <c r="E446" s="19">
        <v>0</v>
      </c>
      <c r="F446" s="19">
        <v>49.4</v>
      </c>
      <c r="G446" s="19">
        <v>128.91</v>
      </c>
      <c r="H446" s="19">
        <v>11.34</v>
      </c>
      <c r="I446" s="19">
        <v>122.38</v>
      </c>
      <c r="J446" s="19">
        <v>21.26</v>
      </c>
      <c r="K446" s="19">
        <v>75.650000000000006</v>
      </c>
      <c r="L446" s="19">
        <v>96.13</v>
      </c>
      <c r="M446" s="19">
        <v>132.1</v>
      </c>
      <c r="N446" s="19">
        <v>150.19999999999999</v>
      </c>
      <c r="O446" s="19">
        <v>141.88</v>
      </c>
      <c r="P446" s="19">
        <v>149.58000000000001</v>
      </c>
      <c r="Q446" s="19">
        <v>150.53</v>
      </c>
      <c r="R446" s="19">
        <v>94.43</v>
      </c>
      <c r="S446" s="19">
        <v>146.55000000000001</v>
      </c>
      <c r="T446" s="19">
        <v>93.52</v>
      </c>
      <c r="U446" s="19">
        <v>52.99</v>
      </c>
      <c r="V446" s="19">
        <v>5.98</v>
      </c>
      <c r="W446" s="19">
        <v>25.2</v>
      </c>
      <c r="X446" s="19">
        <v>0</v>
      </c>
      <c r="Y446" s="20">
        <v>0</v>
      </c>
    </row>
    <row r="447" spans="1:25" x14ac:dyDescent="0.2">
      <c r="A447" s="33">
        <v>45007</v>
      </c>
      <c r="B447" s="29">
        <v>0</v>
      </c>
      <c r="C447" s="19">
        <v>0</v>
      </c>
      <c r="D447" s="19">
        <v>74.34</v>
      </c>
      <c r="E447" s="19">
        <v>148.27000000000001</v>
      </c>
      <c r="F447" s="19">
        <v>0</v>
      </c>
      <c r="G447" s="19">
        <v>50.08</v>
      </c>
      <c r="H447" s="19">
        <v>60.65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20">
        <v>0</v>
      </c>
    </row>
    <row r="448" spans="1:25" x14ac:dyDescent="0.2">
      <c r="A448" s="33">
        <v>45008</v>
      </c>
      <c r="B448" s="29">
        <v>0</v>
      </c>
      <c r="C448" s="19">
        <v>0</v>
      </c>
      <c r="D448" s="19">
        <v>0</v>
      </c>
      <c r="E448" s="19">
        <v>39.36</v>
      </c>
      <c r="F448" s="19">
        <v>144.21</v>
      </c>
      <c r="G448" s="19">
        <v>105.69</v>
      </c>
      <c r="H448" s="19">
        <v>135.65</v>
      </c>
      <c r="I448" s="19">
        <v>13.1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20">
        <v>0</v>
      </c>
    </row>
    <row r="449" spans="1:25" x14ac:dyDescent="0.2">
      <c r="A449" s="33">
        <v>45009</v>
      </c>
      <c r="B449" s="29">
        <v>0</v>
      </c>
      <c r="C449" s="19">
        <v>0</v>
      </c>
      <c r="D449" s="19">
        <v>0</v>
      </c>
      <c r="E449" s="19">
        <v>0</v>
      </c>
      <c r="F449" s="19">
        <v>0</v>
      </c>
      <c r="G449" s="19">
        <v>17.600000000000001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15.36</v>
      </c>
      <c r="U449" s="19">
        <v>0</v>
      </c>
      <c r="V449" s="19">
        <v>0</v>
      </c>
      <c r="W449" s="19">
        <v>0</v>
      </c>
      <c r="X449" s="19">
        <v>0</v>
      </c>
      <c r="Y449" s="20">
        <v>0</v>
      </c>
    </row>
    <row r="450" spans="1:25" x14ac:dyDescent="0.2">
      <c r="A450" s="33">
        <v>45010</v>
      </c>
      <c r="B450" s="29">
        <v>0</v>
      </c>
      <c r="C450" s="19">
        <v>0</v>
      </c>
      <c r="D450" s="19">
        <v>0</v>
      </c>
      <c r="E450" s="19">
        <v>0</v>
      </c>
      <c r="F450" s="19">
        <v>0</v>
      </c>
      <c r="G450" s="19">
        <v>0</v>
      </c>
      <c r="H450" s="19">
        <v>113.36</v>
      </c>
      <c r="I450" s="19">
        <v>101.99</v>
      </c>
      <c r="J450" s="19">
        <v>0</v>
      </c>
      <c r="K450" s="19">
        <v>0</v>
      </c>
      <c r="L450" s="19">
        <v>0</v>
      </c>
      <c r="M450" s="19">
        <v>0</v>
      </c>
      <c r="N450" s="19">
        <v>81.13</v>
      </c>
      <c r="O450" s="19">
        <v>109.1</v>
      </c>
      <c r="P450" s="19">
        <v>94.35</v>
      </c>
      <c r="Q450" s="19">
        <v>108.27</v>
      </c>
      <c r="R450" s="19">
        <v>135.59</v>
      </c>
      <c r="S450" s="19">
        <v>153.82</v>
      </c>
      <c r="T450" s="19">
        <v>162.24</v>
      </c>
      <c r="U450" s="19">
        <v>127.49</v>
      </c>
      <c r="V450" s="19">
        <v>0</v>
      </c>
      <c r="W450" s="19">
        <v>0</v>
      </c>
      <c r="X450" s="19">
        <v>0</v>
      </c>
      <c r="Y450" s="20">
        <v>0</v>
      </c>
    </row>
    <row r="451" spans="1:25" x14ac:dyDescent="0.2">
      <c r="A451" s="33">
        <v>45011</v>
      </c>
      <c r="B451" s="29">
        <v>0</v>
      </c>
      <c r="C451" s="19">
        <v>0</v>
      </c>
      <c r="D451" s="19">
        <v>0</v>
      </c>
      <c r="E451" s="19">
        <v>0</v>
      </c>
      <c r="F451" s="19">
        <v>0</v>
      </c>
      <c r="G451" s="19">
        <v>33.53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43.55</v>
      </c>
      <c r="N451" s="19">
        <v>5.28</v>
      </c>
      <c r="O451" s="19">
        <v>57.61</v>
      </c>
      <c r="P451" s="19">
        <v>64</v>
      </c>
      <c r="Q451" s="19">
        <v>71.23</v>
      </c>
      <c r="R451" s="19">
        <v>122.22</v>
      </c>
      <c r="S451" s="19">
        <v>99.76</v>
      </c>
      <c r="T451" s="19">
        <v>106.31</v>
      </c>
      <c r="U451" s="19">
        <v>0</v>
      </c>
      <c r="V451" s="19">
        <v>0</v>
      </c>
      <c r="W451" s="19">
        <v>0</v>
      </c>
      <c r="X451" s="19">
        <v>0</v>
      </c>
      <c r="Y451" s="20">
        <v>0</v>
      </c>
    </row>
    <row r="452" spans="1:25" x14ac:dyDescent="0.2">
      <c r="A452" s="33">
        <v>45012</v>
      </c>
      <c r="B452" s="29">
        <v>0</v>
      </c>
      <c r="C452" s="19">
        <v>1.88</v>
      </c>
      <c r="D452" s="19">
        <v>3.69</v>
      </c>
      <c r="E452" s="19">
        <v>11.43</v>
      </c>
      <c r="F452" s="19">
        <v>169.99</v>
      </c>
      <c r="G452" s="19">
        <v>48.26</v>
      </c>
      <c r="H452" s="19">
        <v>129.69999999999999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0.06</v>
      </c>
      <c r="T452" s="19">
        <v>1.5</v>
      </c>
      <c r="U452" s="19">
        <v>0</v>
      </c>
      <c r="V452" s="19">
        <v>0</v>
      </c>
      <c r="W452" s="19">
        <v>0</v>
      </c>
      <c r="X452" s="19">
        <v>0</v>
      </c>
      <c r="Y452" s="20">
        <v>0</v>
      </c>
    </row>
    <row r="453" spans="1:25" x14ac:dyDescent="0.2">
      <c r="A453" s="33">
        <v>45013</v>
      </c>
      <c r="B453" s="29">
        <v>0</v>
      </c>
      <c r="C453" s="19">
        <v>0</v>
      </c>
      <c r="D453" s="19">
        <v>0</v>
      </c>
      <c r="E453" s="19">
        <v>0</v>
      </c>
      <c r="F453" s="19">
        <v>0</v>
      </c>
      <c r="G453" s="19">
        <v>36.9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20">
        <v>0</v>
      </c>
    </row>
    <row r="454" spans="1:25" x14ac:dyDescent="0.2">
      <c r="A454" s="33">
        <v>45014</v>
      </c>
      <c r="B454" s="29">
        <v>0</v>
      </c>
      <c r="C454" s="19">
        <v>0</v>
      </c>
      <c r="D454" s="19">
        <v>0</v>
      </c>
      <c r="E454" s="19">
        <v>0</v>
      </c>
      <c r="F454" s="19">
        <v>31.45</v>
      </c>
      <c r="G454" s="19">
        <v>241.39</v>
      </c>
      <c r="H454" s="19">
        <v>73.66</v>
      </c>
      <c r="I454" s="19">
        <v>48.04</v>
      </c>
      <c r="J454" s="19">
        <v>50.78</v>
      </c>
      <c r="K454" s="19">
        <v>0</v>
      </c>
      <c r="L454" s="19">
        <v>0</v>
      </c>
      <c r="M454" s="19">
        <v>0</v>
      </c>
      <c r="N454" s="19">
        <v>23.13</v>
      </c>
      <c r="O454" s="19">
        <v>22.19</v>
      </c>
      <c r="P454" s="19">
        <v>26.19</v>
      </c>
      <c r="Q454" s="19">
        <v>10.53</v>
      </c>
      <c r="R454" s="19">
        <v>50.85</v>
      </c>
      <c r="S454" s="19">
        <v>104.85</v>
      </c>
      <c r="T454" s="19">
        <v>103.27</v>
      </c>
      <c r="U454" s="19">
        <v>0</v>
      </c>
      <c r="V454" s="19">
        <v>7.76</v>
      </c>
      <c r="W454" s="19">
        <v>0</v>
      </c>
      <c r="X454" s="19">
        <v>0</v>
      </c>
      <c r="Y454" s="20">
        <v>0</v>
      </c>
    </row>
    <row r="455" spans="1:25" x14ac:dyDescent="0.2">
      <c r="A455" s="33">
        <v>45015</v>
      </c>
      <c r="B455" s="29">
        <v>0</v>
      </c>
      <c r="C455" s="19">
        <v>0</v>
      </c>
      <c r="D455" s="19">
        <v>0</v>
      </c>
      <c r="E455" s="19">
        <v>8.48</v>
      </c>
      <c r="F455" s="19">
        <v>51.25</v>
      </c>
      <c r="G455" s="19">
        <v>105.96</v>
      </c>
      <c r="H455" s="19">
        <v>142.27000000000001</v>
      </c>
      <c r="I455" s="19">
        <v>62.25</v>
      </c>
      <c r="J455" s="19">
        <v>119.63</v>
      </c>
      <c r="K455" s="19">
        <v>19.16</v>
      </c>
      <c r="L455" s="19">
        <v>0</v>
      </c>
      <c r="M455" s="19">
        <v>0</v>
      </c>
      <c r="N455" s="19">
        <v>15.33</v>
      </c>
      <c r="O455" s="19">
        <v>0</v>
      </c>
      <c r="P455" s="19">
        <v>0</v>
      </c>
      <c r="Q455" s="19">
        <v>77.790000000000006</v>
      </c>
      <c r="R455" s="19">
        <v>43.17</v>
      </c>
      <c r="S455" s="19">
        <v>61.6</v>
      </c>
      <c r="T455" s="19">
        <v>27.91</v>
      </c>
      <c r="U455" s="19">
        <v>23.51</v>
      </c>
      <c r="V455" s="19">
        <v>0</v>
      </c>
      <c r="W455" s="19">
        <v>0</v>
      </c>
      <c r="X455" s="19">
        <v>0</v>
      </c>
      <c r="Y455" s="20">
        <v>0</v>
      </c>
    </row>
    <row r="456" spans="1:25" x14ac:dyDescent="0.2">
      <c r="A456" s="33">
        <v>45016</v>
      </c>
      <c r="B456" s="29">
        <v>0</v>
      </c>
      <c r="C456" s="19">
        <v>0</v>
      </c>
      <c r="D456" s="19">
        <v>0</v>
      </c>
      <c r="E456" s="19">
        <v>0</v>
      </c>
      <c r="F456" s="19">
        <v>37.4</v>
      </c>
      <c r="G456" s="19">
        <v>159.53</v>
      </c>
      <c r="H456" s="19">
        <v>136.58000000000001</v>
      </c>
      <c r="I456" s="19">
        <v>120.62</v>
      </c>
      <c r="J456" s="19">
        <v>74.099999999999994</v>
      </c>
      <c r="K456" s="19">
        <v>25.29</v>
      </c>
      <c r="L456" s="19">
        <v>6.14</v>
      </c>
      <c r="M456" s="19">
        <v>0</v>
      </c>
      <c r="N456" s="19">
        <v>0</v>
      </c>
      <c r="O456" s="19">
        <v>0</v>
      </c>
      <c r="P456" s="19">
        <v>19.79</v>
      </c>
      <c r="Q456" s="19">
        <v>229.4</v>
      </c>
      <c r="R456" s="19">
        <v>225.43</v>
      </c>
      <c r="S456" s="19">
        <v>305.48</v>
      </c>
      <c r="T456" s="19">
        <v>333.29</v>
      </c>
      <c r="U456" s="19">
        <v>183.21</v>
      </c>
      <c r="V456" s="19">
        <v>30.16</v>
      </c>
      <c r="W456" s="19">
        <v>0</v>
      </c>
      <c r="X456" s="19">
        <v>0</v>
      </c>
      <c r="Y456" s="20">
        <v>0</v>
      </c>
    </row>
    <row r="457" spans="1:25" ht="13.5" thickBot="1" x14ac:dyDescent="0.25"/>
    <row r="458" spans="1:25" ht="13.5" thickBot="1" x14ac:dyDescent="0.25">
      <c r="A458" s="223" t="s">
        <v>59</v>
      </c>
      <c r="B458" s="220" t="s">
        <v>13</v>
      </c>
      <c r="C458" s="221"/>
      <c r="D458" s="221"/>
      <c r="E458" s="221"/>
      <c r="F458" s="221"/>
      <c r="G458" s="221"/>
      <c r="H458" s="221"/>
      <c r="I458" s="221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22"/>
    </row>
    <row r="459" spans="1:25" ht="24.75" thickBot="1" x14ac:dyDescent="0.25">
      <c r="A459" s="305"/>
      <c r="B459" s="5" t="s">
        <v>60</v>
      </c>
      <c r="C459" s="3" t="s">
        <v>61</v>
      </c>
      <c r="D459" s="3" t="s">
        <v>62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68</v>
      </c>
      <c r="K459" s="3" t="s">
        <v>84</v>
      </c>
      <c r="L459" s="3" t="s">
        <v>69</v>
      </c>
      <c r="M459" s="3" t="s">
        <v>70</v>
      </c>
      <c r="N459" s="3" t="s">
        <v>71</v>
      </c>
      <c r="O459" s="3" t="s">
        <v>72</v>
      </c>
      <c r="P459" s="3" t="s">
        <v>73</v>
      </c>
      <c r="Q459" s="3" t="s">
        <v>74</v>
      </c>
      <c r="R459" s="3" t="s">
        <v>75</v>
      </c>
      <c r="S459" s="3" t="s">
        <v>76</v>
      </c>
      <c r="T459" s="3" t="s">
        <v>77</v>
      </c>
      <c r="U459" s="3" t="s">
        <v>78</v>
      </c>
      <c r="V459" s="3" t="s">
        <v>79</v>
      </c>
      <c r="W459" s="3" t="s">
        <v>80</v>
      </c>
      <c r="X459" s="3" t="s">
        <v>81</v>
      </c>
      <c r="Y459" s="4" t="s">
        <v>82</v>
      </c>
    </row>
    <row r="460" spans="1:25" x14ac:dyDescent="0.2">
      <c r="A460" s="32">
        <v>44986</v>
      </c>
      <c r="B460" s="27">
        <v>228.76</v>
      </c>
      <c r="C460" s="14">
        <v>154.58000000000001</v>
      </c>
      <c r="D460" s="14">
        <v>86.41</v>
      </c>
      <c r="E460" s="14">
        <v>114.57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68.069999999999993</v>
      </c>
      <c r="L460" s="14">
        <v>76.89</v>
      </c>
      <c r="M460" s="14">
        <v>107.46</v>
      </c>
      <c r="N460" s="14">
        <v>80.040000000000006</v>
      </c>
      <c r="O460" s="14">
        <v>104.34</v>
      </c>
      <c r="P460" s="14">
        <v>145.49</v>
      </c>
      <c r="Q460" s="14">
        <v>140.91999999999999</v>
      </c>
      <c r="R460" s="14">
        <v>123.75</v>
      </c>
      <c r="S460" s="14">
        <v>124.37</v>
      </c>
      <c r="T460" s="14">
        <v>126.69</v>
      </c>
      <c r="U460" s="14">
        <v>172.21</v>
      </c>
      <c r="V460" s="14">
        <v>201.45</v>
      </c>
      <c r="W460" s="14">
        <v>585.52</v>
      </c>
      <c r="X460" s="14">
        <v>498.79</v>
      </c>
      <c r="Y460" s="15">
        <v>477.17</v>
      </c>
    </row>
    <row r="461" spans="1:25" x14ac:dyDescent="0.2">
      <c r="A461" s="33">
        <v>44987</v>
      </c>
      <c r="B461" s="29">
        <v>100.26</v>
      </c>
      <c r="C461" s="19">
        <v>35.36</v>
      </c>
      <c r="D461" s="19">
        <v>31.35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21.17</v>
      </c>
      <c r="L461" s="19">
        <v>54.18</v>
      </c>
      <c r="M461" s="19">
        <v>75.42</v>
      </c>
      <c r="N461" s="19">
        <v>52.91</v>
      </c>
      <c r="O461" s="19">
        <v>57.06</v>
      </c>
      <c r="P461" s="19">
        <v>77.22</v>
      </c>
      <c r="Q461" s="19">
        <v>70.3</v>
      </c>
      <c r="R461" s="19">
        <v>98.29</v>
      </c>
      <c r="S461" s="19">
        <v>77.400000000000006</v>
      </c>
      <c r="T461" s="19">
        <v>99.74</v>
      </c>
      <c r="U461" s="19">
        <v>165.5</v>
      </c>
      <c r="V461" s="19">
        <v>217.25</v>
      </c>
      <c r="W461" s="19">
        <v>253.55</v>
      </c>
      <c r="X461" s="19">
        <v>704.51</v>
      </c>
      <c r="Y461" s="20">
        <v>687.4</v>
      </c>
    </row>
    <row r="462" spans="1:25" x14ac:dyDescent="0.2">
      <c r="A462" s="33">
        <v>44988</v>
      </c>
      <c r="B462" s="29">
        <v>292.77999999999997</v>
      </c>
      <c r="C462" s="19">
        <v>124.8</v>
      </c>
      <c r="D462" s="19">
        <v>65.680000000000007</v>
      </c>
      <c r="E462" s="19">
        <v>14.7</v>
      </c>
      <c r="F462" s="19">
        <v>0</v>
      </c>
      <c r="G462" s="19">
        <v>0</v>
      </c>
      <c r="H462" s="19">
        <v>0</v>
      </c>
      <c r="I462" s="19">
        <v>0.03</v>
      </c>
      <c r="J462" s="19">
        <v>12.85</v>
      </c>
      <c r="K462" s="19">
        <v>45.14</v>
      </c>
      <c r="L462" s="19">
        <v>73.64</v>
      </c>
      <c r="M462" s="19">
        <v>84.23</v>
      </c>
      <c r="N462" s="19">
        <v>63.75</v>
      </c>
      <c r="O462" s="19">
        <v>81.180000000000007</v>
      </c>
      <c r="P462" s="19">
        <v>91.41</v>
      </c>
      <c r="Q462" s="19">
        <v>88.36</v>
      </c>
      <c r="R462" s="19">
        <v>84.74</v>
      </c>
      <c r="S462" s="19">
        <v>109.13</v>
      </c>
      <c r="T462" s="19">
        <v>123.33</v>
      </c>
      <c r="U462" s="19">
        <v>189.44</v>
      </c>
      <c r="V462" s="19">
        <v>271.74</v>
      </c>
      <c r="W462" s="19">
        <v>470.71</v>
      </c>
      <c r="X462" s="19">
        <v>468.08</v>
      </c>
      <c r="Y462" s="20">
        <v>481.16</v>
      </c>
    </row>
    <row r="463" spans="1:25" x14ac:dyDescent="0.2">
      <c r="A463" s="33">
        <v>44989</v>
      </c>
      <c r="B463" s="29">
        <v>219.21</v>
      </c>
      <c r="C463" s="19">
        <v>41.25</v>
      </c>
      <c r="D463" s="19">
        <v>40.119999999999997</v>
      </c>
      <c r="E463" s="19">
        <v>0</v>
      </c>
      <c r="F463" s="19">
        <v>0</v>
      </c>
      <c r="G463" s="19">
        <v>0</v>
      </c>
      <c r="H463" s="19">
        <v>24.07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4.95</v>
      </c>
      <c r="O463" s="19">
        <v>3.78</v>
      </c>
      <c r="P463" s="19">
        <v>9.49</v>
      </c>
      <c r="Q463" s="19">
        <v>7.52</v>
      </c>
      <c r="R463" s="19">
        <v>0</v>
      </c>
      <c r="S463" s="19">
        <v>0</v>
      </c>
      <c r="T463" s="19">
        <v>50.3</v>
      </c>
      <c r="U463" s="19">
        <v>128.94999999999999</v>
      </c>
      <c r="V463" s="19">
        <v>204.28</v>
      </c>
      <c r="W463" s="19">
        <v>270.92</v>
      </c>
      <c r="X463" s="19">
        <v>387.85</v>
      </c>
      <c r="Y463" s="20">
        <v>408.04</v>
      </c>
    </row>
    <row r="464" spans="1:25" x14ac:dyDescent="0.2">
      <c r="A464" s="33">
        <v>44990</v>
      </c>
      <c r="B464" s="29">
        <v>54.36</v>
      </c>
      <c r="C464" s="19">
        <v>155.85</v>
      </c>
      <c r="D464" s="19">
        <v>146.84</v>
      </c>
      <c r="E464" s="19">
        <v>28.85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85.87</v>
      </c>
      <c r="L464" s="19">
        <v>97.58</v>
      </c>
      <c r="M464" s="19">
        <v>71.52</v>
      </c>
      <c r="N464" s="19">
        <v>93.84</v>
      </c>
      <c r="O464" s="19">
        <v>99.41</v>
      </c>
      <c r="P464" s="19">
        <v>58.65</v>
      </c>
      <c r="Q464" s="19">
        <v>64.28</v>
      </c>
      <c r="R464" s="19">
        <v>49.3</v>
      </c>
      <c r="S464" s="19">
        <v>46.9</v>
      </c>
      <c r="T464" s="19">
        <v>80.599999999999994</v>
      </c>
      <c r="U464" s="19">
        <v>87.26</v>
      </c>
      <c r="V464" s="19">
        <v>89.23</v>
      </c>
      <c r="W464" s="19">
        <v>205.05</v>
      </c>
      <c r="X464" s="19">
        <v>207.7</v>
      </c>
      <c r="Y464" s="20">
        <v>450.32</v>
      </c>
    </row>
    <row r="465" spans="1:25" x14ac:dyDescent="0.2">
      <c r="A465" s="33">
        <v>44991</v>
      </c>
      <c r="B465" s="29">
        <v>142.13999999999999</v>
      </c>
      <c r="C465" s="19">
        <v>85.14</v>
      </c>
      <c r="D465" s="19">
        <v>54.72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17.8</v>
      </c>
      <c r="L465" s="19">
        <v>14.07</v>
      </c>
      <c r="M465" s="19">
        <v>95.86</v>
      </c>
      <c r="N465" s="19">
        <v>105.3</v>
      </c>
      <c r="O465" s="19">
        <v>128.38</v>
      </c>
      <c r="P465" s="19">
        <v>120.9</v>
      </c>
      <c r="Q465" s="19">
        <v>110.99</v>
      </c>
      <c r="R465" s="19">
        <v>96.16</v>
      </c>
      <c r="S465" s="19">
        <v>142.41999999999999</v>
      </c>
      <c r="T465" s="19">
        <v>148.13</v>
      </c>
      <c r="U465" s="19">
        <v>243.8</v>
      </c>
      <c r="V465" s="19">
        <v>721.98</v>
      </c>
      <c r="W465" s="19">
        <v>689.08</v>
      </c>
      <c r="X465" s="19">
        <v>427.01</v>
      </c>
      <c r="Y465" s="20">
        <v>546.65</v>
      </c>
    </row>
    <row r="466" spans="1:25" x14ac:dyDescent="0.2">
      <c r="A466" s="33">
        <v>44992</v>
      </c>
      <c r="B466" s="29">
        <v>142.57</v>
      </c>
      <c r="C466" s="19">
        <v>103.46</v>
      </c>
      <c r="D466" s="19">
        <v>39.74</v>
      </c>
      <c r="E466" s="19">
        <v>33.9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44.43</v>
      </c>
      <c r="L466" s="19">
        <v>68.680000000000007</v>
      </c>
      <c r="M466" s="19">
        <v>113.2</v>
      </c>
      <c r="N466" s="19">
        <v>104.91</v>
      </c>
      <c r="O466" s="19">
        <v>131.1</v>
      </c>
      <c r="P466" s="19">
        <v>154.46</v>
      </c>
      <c r="Q466" s="19">
        <v>192.19</v>
      </c>
      <c r="R466" s="19">
        <v>193.96</v>
      </c>
      <c r="S466" s="19">
        <v>194.94</v>
      </c>
      <c r="T466" s="19">
        <v>161.32</v>
      </c>
      <c r="U466" s="19">
        <v>282.08</v>
      </c>
      <c r="V466" s="19">
        <v>491.05</v>
      </c>
      <c r="W466" s="19">
        <v>566.22</v>
      </c>
      <c r="X466" s="19">
        <v>517.53</v>
      </c>
      <c r="Y466" s="20">
        <v>436.84</v>
      </c>
    </row>
    <row r="467" spans="1:25" x14ac:dyDescent="0.2">
      <c r="A467" s="33">
        <v>44993</v>
      </c>
      <c r="B467" s="29">
        <v>93.16</v>
      </c>
      <c r="C467" s="19">
        <v>60.04</v>
      </c>
      <c r="D467" s="19">
        <v>14.61</v>
      </c>
      <c r="E467" s="19">
        <v>4.82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1.95</v>
      </c>
      <c r="M467" s="19">
        <v>28.05</v>
      </c>
      <c r="N467" s="19">
        <v>78.260000000000005</v>
      </c>
      <c r="O467" s="19">
        <v>33.380000000000003</v>
      </c>
      <c r="P467" s="19">
        <v>68.680000000000007</v>
      </c>
      <c r="Q467" s="19">
        <v>74.790000000000006</v>
      </c>
      <c r="R467" s="19">
        <v>52.4</v>
      </c>
      <c r="S467" s="19">
        <v>42.13</v>
      </c>
      <c r="T467" s="19">
        <v>66.099999999999994</v>
      </c>
      <c r="U467" s="19">
        <v>114.41</v>
      </c>
      <c r="V467" s="19">
        <v>377.32</v>
      </c>
      <c r="W467" s="19">
        <v>131.16</v>
      </c>
      <c r="X467" s="19">
        <v>372.8</v>
      </c>
      <c r="Y467" s="20">
        <v>229.47</v>
      </c>
    </row>
    <row r="468" spans="1:25" x14ac:dyDescent="0.2">
      <c r="A468" s="33">
        <v>44994</v>
      </c>
      <c r="B468" s="29">
        <v>173.69</v>
      </c>
      <c r="C468" s="19">
        <v>167.5</v>
      </c>
      <c r="D468" s="19">
        <v>201.65</v>
      </c>
      <c r="E468" s="19">
        <v>60.73</v>
      </c>
      <c r="F468" s="19">
        <v>14.04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33.64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95.9</v>
      </c>
      <c r="W468" s="19">
        <v>112.67</v>
      </c>
      <c r="X468" s="19">
        <v>305.87</v>
      </c>
      <c r="Y468" s="20">
        <v>197.47</v>
      </c>
    </row>
    <row r="469" spans="1:25" x14ac:dyDescent="0.2">
      <c r="A469" s="33">
        <v>44995</v>
      </c>
      <c r="B469" s="29">
        <v>169.89</v>
      </c>
      <c r="C469" s="19">
        <v>85.77</v>
      </c>
      <c r="D469" s="19">
        <v>47.09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55.48</v>
      </c>
      <c r="S469" s="19">
        <v>0</v>
      </c>
      <c r="T469" s="19">
        <v>0</v>
      </c>
      <c r="U469" s="19">
        <v>6.2</v>
      </c>
      <c r="V469" s="19">
        <v>71.569999999999993</v>
      </c>
      <c r="W469" s="19">
        <v>161.44999999999999</v>
      </c>
      <c r="X469" s="19">
        <v>200.81</v>
      </c>
      <c r="Y469" s="20">
        <v>388.85</v>
      </c>
    </row>
    <row r="470" spans="1:25" x14ac:dyDescent="0.2">
      <c r="A470" s="33">
        <v>44996</v>
      </c>
      <c r="B470" s="29">
        <v>354.11</v>
      </c>
      <c r="C470" s="19">
        <v>310.86</v>
      </c>
      <c r="D470" s="19">
        <v>208.42</v>
      </c>
      <c r="E470" s="19">
        <v>133.1</v>
      </c>
      <c r="F470" s="19">
        <v>159.59</v>
      </c>
      <c r="G470" s="19">
        <v>6.83</v>
      </c>
      <c r="H470" s="19">
        <v>39.4</v>
      </c>
      <c r="I470" s="19">
        <v>0</v>
      </c>
      <c r="J470" s="19">
        <v>0</v>
      </c>
      <c r="K470" s="19">
        <v>5.89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5.15</v>
      </c>
      <c r="W470" s="19">
        <v>92.65</v>
      </c>
      <c r="X470" s="19">
        <v>61.19</v>
      </c>
      <c r="Y470" s="20">
        <v>25.58</v>
      </c>
    </row>
    <row r="471" spans="1:25" x14ac:dyDescent="0.2">
      <c r="A471" s="33">
        <v>44997</v>
      </c>
      <c r="B471" s="29">
        <v>193.92</v>
      </c>
      <c r="C471" s="19">
        <v>87.94</v>
      </c>
      <c r="D471" s="19">
        <v>42.14</v>
      </c>
      <c r="E471" s="19">
        <v>43.4</v>
      </c>
      <c r="F471" s="19">
        <v>30.76</v>
      </c>
      <c r="G471" s="19">
        <v>0</v>
      </c>
      <c r="H471" s="19">
        <v>0</v>
      </c>
      <c r="I471" s="19">
        <v>0</v>
      </c>
      <c r="J471" s="19">
        <v>0</v>
      </c>
      <c r="K471" s="19">
        <v>11.82</v>
      </c>
      <c r="L471" s="19">
        <v>27.07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17.079999999999998</v>
      </c>
      <c r="X471" s="19">
        <v>175.67</v>
      </c>
      <c r="Y471" s="20">
        <v>66.53</v>
      </c>
    </row>
    <row r="472" spans="1:25" x14ac:dyDescent="0.2">
      <c r="A472" s="33">
        <v>44998</v>
      </c>
      <c r="B472" s="29">
        <v>21.52</v>
      </c>
      <c r="C472" s="19">
        <v>101.96</v>
      </c>
      <c r="D472" s="19">
        <v>84.46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22.43</v>
      </c>
      <c r="L472" s="19">
        <v>50.83</v>
      </c>
      <c r="M472" s="19">
        <v>31.33</v>
      </c>
      <c r="N472" s="19">
        <v>32.090000000000003</v>
      </c>
      <c r="O472" s="19">
        <v>49.24</v>
      </c>
      <c r="P472" s="19">
        <v>36.090000000000003</v>
      </c>
      <c r="Q472" s="19">
        <v>28.86</v>
      </c>
      <c r="R472" s="19">
        <v>36.43</v>
      </c>
      <c r="S472" s="19">
        <v>32.53</v>
      </c>
      <c r="T472" s="19">
        <v>40.96</v>
      </c>
      <c r="U472" s="19">
        <v>106.45</v>
      </c>
      <c r="V472" s="19">
        <v>144.11000000000001</v>
      </c>
      <c r="W472" s="19">
        <v>281.91000000000003</v>
      </c>
      <c r="X472" s="19">
        <v>525.16</v>
      </c>
      <c r="Y472" s="20">
        <v>473.96</v>
      </c>
    </row>
    <row r="473" spans="1:25" x14ac:dyDescent="0.2">
      <c r="A473" s="33">
        <v>44999</v>
      </c>
      <c r="B473" s="29">
        <v>125.96</v>
      </c>
      <c r="C473" s="19">
        <v>84.22</v>
      </c>
      <c r="D473" s="19">
        <v>75.55</v>
      </c>
      <c r="E473" s="19">
        <v>60.35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12.17</v>
      </c>
      <c r="L473" s="19">
        <v>43.73</v>
      </c>
      <c r="M473" s="19">
        <v>58.41</v>
      </c>
      <c r="N473" s="19">
        <v>7.63</v>
      </c>
      <c r="O473" s="19">
        <v>21.65</v>
      </c>
      <c r="P473" s="19">
        <v>0.06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91.31</v>
      </c>
      <c r="X473" s="19">
        <v>550.41</v>
      </c>
      <c r="Y473" s="20">
        <v>340.93</v>
      </c>
    </row>
    <row r="474" spans="1:25" x14ac:dyDescent="0.2">
      <c r="A474" s="33">
        <v>45000</v>
      </c>
      <c r="B474" s="29">
        <v>89.62</v>
      </c>
      <c r="C474" s="19">
        <v>85.95</v>
      </c>
      <c r="D474" s="19">
        <v>103.28</v>
      </c>
      <c r="E474" s="19">
        <v>4.43</v>
      </c>
      <c r="F474" s="19">
        <v>0.37</v>
      </c>
      <c r="G474" s="19">
        <v>0</v>
      </c>
      <c r="H474" s="19">
        <v>0</v>
      </c>
      <c r="I474" s="19">
        <v>0</v>
      </c>
      <c r="J474" s="19">
        <v>34.909999999999997</v>
      </c>
      <c r="K474" s="19">
        <v>102.71</v>
      </c>
      <c r="L474" s="19">
        <v>122.78</v>
      </c>
      <c r="M474" s="19">
        <v>160.18</v>
      </c>
      <c r="N474" s="19">
        <v>160.09</v>
      </c>
      <c r="O474" s="19">
        <v>282.39</v>
      </c>
      <c r="P474" s="19">
        <v>554.24</v>
      </c>
      <c r="Q474" s="19">
        <v>475.3</v>
      </c>
      <c r="R474" s="19">
        <v>566.79</v>
      </c>
      <c r="S474" s="19">
        <v>499.87</v>
      </c>
      <c r="T474" s="19">
        <v>531.65</v>
      </c>
      <c r="U474" s="19">
        <v>381.15</v>
      </c>
      <c r="V474" s="19">
        <v>675.41</v>
      </c>
      <c r="W474" s="19">
        <v>818.32</v>
      </c>
      <c r="X474" s="19">
        <v>936.19</v>
      </c>
      <c r="Y474" s="20">
        <v>1308.3</v>
      </c>
    </row>
    <row r="475" spans="1:25" x14ac:dyDescent="0.2">
      <c r="A475" s="33">
        <v>45001</v>
      </c>
      <c r="B475" s="29">
        <v>334.77</v>
      </c>
      <c r="C475" s="19">
        <v>163.24</v>
      </c>
      <c r="D475" s="19">
        <v>170.63</v>
      </c>
      <c r="E475" s="19">
        <v>133.82</v>
      </c>
      <c r="F475" s="19">
        <v>28.62</v>
      </c>
      <c r="G475" s="19">
        <v>0</v>
      </c>
      <c r="H475" s="19">
        <v>0</v>
      </c>
      <c r="I475" s="19">
        <v>25.51</v>
      </c>
      <c r="J475" s="19">
        <v>61.44</v>
      </c>
      <c r="K475" s="19">
        <v>120.41</v>
      </c>
      <c r="L475" s="19">
        <v>186.45</v>
      </c>
      <c r="M475" s="19">
        <v>210.57</v>
      </c>
      <c r="N475" s="19">
        <v>229.73</v>
      </c>
      <c r="O475" s="19">
        <v>195.54</v>
      </c>
      <c r="P475" s="19">
        <v>174.44</v>
      </c>
      <c r="Q475" s="19">
        <v>152.75</v>
      </c>
      <c r="R475" s="19">
        <v>188.57</v>
      </c>
      <c r="S475" s="19">
        <v>123.45</v>
      </c>
      <c r="T475" s="19">
        <v>176.59</v>
      </c>
      <c r="U475" s="19">
        <v>510.68</v>
      </c>
      <c r="V475" s="19">
        <v>491.27</v>
      </c>
      <c r="W475" s="19">
        <v>394.35</v>
      </c>
      <c r="X475" s="19">
        <v>653.53</v>
      </c>
      <c r="Y475" s="20">
        <v>553.79999999999995</v>
      </c>
    </row>
    <row r="476" spans="1:25" x14ac:dyDescent="0.2">
      <c r="A476" s="33">
        <v>45002</v>
      </c>
      <c r="B476" s="29">
        <v>118.96</v>
      </c>
      <c r="C476" s="19">
        <v>165.01</v>
      </c>
      <c r="D476" s="19">
        <v>28.55</v>
      </c>
      <c r="E476" s="19">
        <v>34.97</v>
      </c>
      <c r="F476" s="19">
        <v>3.79</v>
      </c>
      <c r="G476" s="19">
        <v>0</v>
      </c>
      <c r="H476" s="19">
        <v>0</v>
      </c>
      <c r="I476" s="19">
        <v>0</v>
      </c>
      <c r="J476" s="19">
        <v>47.55</v>
      </c>
      <c r="K476" s="19">
        <v>89.93</v>
      </c>
      <c r="L476" s="19">
        <v>141.13999999999999</v>
      </c>
      <c r="M476" s="19">
        <v>152.15</v>
      </c>
      <c r="N476" s="19">
        <v>145.11000000000001</v>
      </c>
      <c r="O476" s="19">
        <v>136.96</v>
      </c>
      <c r="P476" s="19">
        <v>140.65</v>
      </c>
      <c r="Q476" s="19">
        <v>138.52000000000001</v>
      </c>
      <c r="R476" s="19">
        <v>115.83</v>
      </c>
      <c r="S476" s="19">
        <v>138.32</v>
      </c>
      <c r="T476" s="19">
        <v>80.599999999999994</v>
      </c>
      <c r="U476" s="19">
        <v>174.76</v>
      </c>
      <c r="V476" s="19">
        <v>427.86</v>
      </c>
      <c r="W476" s="19">
        <v>201.79</v>
      </c>
      <c r="X476" s="19">
        <v>245.06</v>
      </c>
      <c r="Y476" s="20">
        <v>252.53</v>
      </c>
    </row>
    <row r="477" spans="1:25" x14ac:dyDescent="0.2">
      <c r="A477" s="33">
        <v>45003</v>
      </c>
      <c r="B477" s="29">
        <v>66.41</v>
      </c>
      <c r="C477" s="19">
        <v>0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0.02</v>
      </c>
      <c r="Q477" s="19">
        <v>126.3</v>
      </c>
      <c r="R477" s="19">
        <v>110.7</v>
      </c>
      <c r="S477" s="19">
        <v>128.06</v>
      </c>
      <c r="T477" s="19">
        <v>0</v>
      </c>
      <c r="U477" s="19">
        <v>16.14</v>
      </c>
      <c r="V477" s="19">
        <v>132.52000000000001</v>
      </c>
      <c r="W477" s="19">
        <v>191.84</v>
      </c>
      <c r="X477" s="19">
        <v>382.67</v>
      </c>
      <c r="Y477" s="20">
        <v>215.7</v>
      </c>
    </row>
    <row r="478" spans="1:25" x14ac:dyDescent="0.2">
      <c r="A478" s="33">
        <v>45004</v>
      </c>
      <c r="B478" s="29">
        <v>266.91000000000003</v>
      </c>
      <c r="C478" s="19">
        <v>195.6</v>
      </c>
      <c r="D478" s="19">
        <v>130.51</v>
      </c>
      <c r="E478" s="19">
        <v>119.29</v>
      </c>
      <c r="F478" s="19">
        <v>88.7</v>
      </c>
      <c r="G478" s="19">
        <v>54.29</v>
      </c>
      <c r="H478" s="19">
        <v>23.01</v>
      </c>
      <c r="I478" s="19">
        <v>47.6</v>
      </c>
      <c r="J478" s="19">
        <v>0</v>
      </c>
      <c r="K478" s="19">
        <v>6.74</v>
      </c>
      <c r="L478" s="19">
        <v>50.32</v>
      </c>
      <c r="M478" s="19">
        <v>75.650000000000006</v>
      </c>
      <c r="N478" s="19">
        <v>84.93</v>
      </c>
      <c r="O478" s="19">
        <v>300.52</v>
      </c>
      <c r="P478" s="19">
        <v>192.84</v>
      </c>
      <c r="Q478" s="19">
        <v>132.47</v>
      </c>
      <c r="R478" s="19">
        <v>149.79</v>
      </c>
      <c r="S478" s="19">
        <v>101</v>
      </c>
      <c r="T478" s="19">
        <v>66.03</v>
      </c>
      <c r="U478" s="19">
        <v>127.54</v>
      </c>
      <c r="V478" s="19">
        <v>236.51</v>
      </c>
      <c r="W478" s="19">
        <v>274.08999999999997</v>
      </c>
      <c r="X478" s="19">
        <v>422.25</v>
      </c>
      <c r="Y478" s="20">
        <v>479.25</v>
      </c>
    </row>
    <row r="479" spans="1:25" x14ac:dyDescent="0.2">
      <c r="A479" s="33">
        <v>45005</v>
      </c>
      <c r="B479" s="29">
        <v>204.86</v>
      </c>
      <c r="C479" s="19">
        <v>188.2</v>
      </c>
      <c r="D479" s="19">
        <v>89.82</v>
      </c>
      <c r="E479" s="19">
        <v>62.38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84.18</v>
      </c>
      <c r="W479" s="19">
        <v>161.69</v>
      </c>
      <c r="X479" s="19">
        <v>138.88</v>
      </c>
      <c r="Y479" s="20">
        <v>51.26</v>
      </c>
    </row>
    <row r="480" spans="1:25" x14ac:dyDescent="0.2">
      <c r="A480" s="33">
        <v>45006</v>
      </c>
      <c r="B480" s="29">
        <v>251.17</v>
      </c>
      <c r="C480" s="19">
        <v>206.36</v>
      </c>
      <c r="D480" s="19">
        <v>89.03</v>
      </c>
      <c r="E480" s="19">
        <v>13.17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154.6</v>
      </c>
      <c r="Y480" s="20">
        <v>42.05</v>
      </c>
    </row>
    <row r="481" spans="1:26" x14ac:dyDescent="0.2">
      <c r="A481" s="33">
        <v>45007</v>
      </c>
      <c r="B481" s="29">
        <v>97.52</v>
      </c>
      <c r="C481" s="19">
        <v>91.4</v>
      </c>
      <c r="D481" s="19">
        <v>0</v>
      </c>
      <c r="E481" s="19">
        <v>0</v>
      </c>
      <c r="F481" s="19">
        <v>31.98</v>
      </c>
      <c r="G481" s="19">
        <v>0</v>
      </c>
      <c r="H481" s="19">
        <v>0</v>
      </c>
      <c r="I481" s="19">
        <v>94.33</v>
      </c>
      <c r="J481" s="19">
        <v>125.32</v>
      </c>
      <c r="K481" s="19">
        <v>151.87</v>
      </c>
      <c r="L481" s="19">
        <v>152.28</v>
      </c>
      <c r="M481" s="19">
        <v>142.36000000000001</v>
      </c>
      <c r="N481" s="19">
        <v>155.24</v>
      </c>
      <c r="O481" s="19">
        <v>173.11</v>
      </c>
      <c r="P481" s="19">
        <v>158.26</v>
      </c>
      <c r="Q481" s="19">
        <v>175.96</v>
      </c>
      <c r="R481" s="19">
        <v>162.43</v>
      </c>
      <c r="S481" s="19">
        <v>149.02000000000001</v>
      </c>
      <c r="T481" s="19">
        <v>126.09</v>
      </c>
      <c r="U481" s="19">
        <v>175.64</v>
      </c>
      <c r="V481" s="19">
        <v>278.73</v>
      </c>
      <c r="W481" s="19">
        <v>254.88</v>
      </c>
      <c r="X481" s="19">
        <v>379.94</v>
      </c>
      <c r="Y481" s="20">
        <v>310.82</v>
      </c>
    </row>
    <row r="482" spans="1:26" x14ac:dyDescent="0.2">
      <c r="A482" s="33">
        <v>45008</v>
      </c>
      <c r="B482" s="29">
        <v>109.95</v>
      </c>
      <c r="C482" s="19">
        <v>77.959999999999994</v>
      </c>
      <c r="D482" s="19">
        <v>37.549999999999997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12.16</v>
      </c>
      <c r="K482" s="19">
        <v>68.11</v>
      </c>
      <c r="L482" s="19">
        <v>48.31</v>
      </c>
      <c r="M482" s="19">
        <v>80.14</v>
      </c>
      <c r="N482" s="19">
        <v>102.6</v>
      </c>
      <c r="O482" s="19">
        <v>126.27</v>
      </c>
      <c r="P482" s="19">
        <v>286.31</v>
      </c>
      <c r="Q482" s="19">
        <v>283.86</v>
      </c>
      <c r="R482" s="19">
        <v>340.98</v>
      </c>
      <c r="S482" s="19">
        <v>291.51</v>
      </c>
      <c r="T482" s="19">
        <v>194.84</v>
      </c>
      <c r="U482" s="19">
        <v>117.3</v>
      </c>
      <c r="V482" s="19">
        <v>276.39999999999998</v>
      </c>
      <c r="W482" s="19">
        <v>500.76</v>
      </c>
      <c r="X482" s="19">
        <v>747.96</v>
      </c>
      <c r="Y482" s="20">
        <v>566.13</v>
      </c>
    </row>
    <row r="483" spans="1:26" x14ac:dyDescent="0.2">
      <c r="A483" s="33">
        <v>45009</v>
      </c>
      <c r="B483" s="29">
        <v>392.34</v>
      </c>
      <c r="C483" s="19">
        <v>246.77</v>
      </c>
      <c r="D483" s="19">
        <v>100.87</v>
      </c>
      <c r="E483" s="19">
        <v>85.69</v>
      </c>
      <c r="F483" s="19">
        <v>15.78</v>
      </c>
      <c r="G483" s="19">
        <v>0</v>
      </c>
      <c r="H483" s="19">
        <v>32.619999999999997</v>
      </c>
      <c r="I483" s="19">
        <v>230.93</v>
      </c>
      <c r="J483" s="19">
        <v>233.47</v>
      </c>
      <c r="K483" s="19">
        <v>261.26</v>
      </c>
      <c r="L483" s="19">
        <v>268.41000000000003</v>
      </c>
      <c r="M483" s="19">
        <v>261.2</v>
      </c>
      <c r="N483" s="19">
        <v>203.22</v>
      </c>
      <c r="O483" s="19">
        <v>188.86</v>
      </c>
      <c r="P483" s="19">
        <v>197.09</v>
      </c>
      <c r="Q483" s="19">
        <v>177.51</v>
      </c>
      <c r="R483" s="19">
        <v>137.28</v>
      </c>
      <c r="S483" s="19">
        <v>134.22</v>
      </c>
      <c r="T483" s="19">
        <v>0</v>
      </c>
      <c r="U483" s="19">
        <v>30.81</v>
      </c>
      <c r="V483" s="19">
        <v>77.58</v>
      </c>
      <c r="W483" s="19">
        <v>454.18</v>
      </c>
      <c r="X483" s="19">
        <v>229.95</v>
      </c>
      <c r="Y483" s="20">
        <v>480.38</v>
      </c>
    </row>
    <row r="484" spans="1:26" x14ac:dyDescent="0.2">
      <c r="A484" s="33">
        <v>45010</v>
      </c>
      <c r="B484" s="29">
        <v>254.93</v>
      </c>
      <c r="C484" s="19">
        <v>294.11</v>
      </c>
      <c r="D484" s="19">
        <v>73.91</v>
      </c>
      <c r="E484" s="19">
        <v>122.37</v>
      </c>
      <c r="F484" s="19">
        <v>184.77</v>
      </c>
      <c r="G484" s="19">
        <v>11.81</v>
      </c>
      <c r="H484" s="19">
        <v>0</v>
      </c>
      <c r="I484" s="19">
        <v>0</v>
      </c>
      <c r="J484" s="19">
        <v>66.97</v>
      </c>
      <c r="K484" s="19">
        <v>83.04</v>
      </c>
      <c r="L484" s="19">
        <v>63.58</v>
      </c>
      <c r="M484" s="19">
        <v>18.93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29.56</v>
      </c>
      <c r="W484" s="19">
        <v>246.02</v>
      </c>
      <c r="X484" s="19">
        <v>478.1</v>
      </c>
      <c r="Y484" s="20">
        <v>300.27999999999997</v>
      </c>
    </row>
    <row r="485" spans="1:26" x14ac:dyDescent="0.2">
      <c r="A485" s="33">
        <v>45011</v>
      </c>
      <c r="B485" s="29">
        <v>253.22</v>
      </c>
      <c r="C485" s="19">
        <v>286.83999999999997</v>
      </c>
      <c r="D485" s="19">
        <v>158.52000000000001</v>
      </c>
      <c r="E485" s="19">
        <v>142.41</v>
      </c>
      <c r="F485" s="19">
        <v>190.62</v>
      </c>
      <c r="G485" s="19">
        <v>0</v>
      </c>
      <c r="H485" s="19">
        <v>42.62</v>
      </c>
      <c r="I485" s="19">
        <v>6.52</v>
      </c>
      <c r="J485" s="19">
        <v>90.26</v>
      </c>
      <c r="K485" s="19">
        <v>135.27000000000001</v>
      </c>
      <c r="L485" s="19">
        <v>41.64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3.78</v>
      </c>
      <c r="V485" s="19">
        <v>154.83000000000001</v>
      </c>
      <c r="W485" s="19">
        <v>214.58</v>
      </c>
      <c r="X485" s="19">
        <v>498.98</v>
      </c>
      <c r="Y485" s="20">
        <v>652.29999999999995</v>
      </c>
    </row>
    <row r="486" spans="1:26" x14ac:dyDescent="0.2">
      <c r="A486" s="33">
        <v>45012</v>
      </c>
      <c r="B486" s="29">
        <v>147.02000000000001</v>
      </c>
      <c r="C486" s="19">
        <v>0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50.02</v>
      </c>
      <c r="J486" s="19">
        <v>34.520000000000003</v>
      </c>
      <c r="K486" s="19">
        <v>13.43</v>
      </c>
      <c r="L486" s="19">
        <v>15.94</v>
      </c>
      <c r="M486" s="19">
        <v>20.76</v>
      </c>
      <c r="N486" s="19">
        <v>13.1</v>
      </c>
      <c r="O486" s="19">
        <v>26.73</v>
      </c>
      <c r="P486" s="19">
        <v>8.93</v>
      </c>
      <c r="Q486" s="19">
        <v>12.26</v>
      </c>
      <c r="R486" s="19">
        <v>2.97</v>
      </c>
      <c r="S486" s="19">
        <v>0.62</v>
      </c>
      <c r="T486" s="19">
        <v>0.04</v>
      </c>
      <c r="U486" s="19">
        <v>51.24</v>
      </c>
      <c r="V486" s="19">
        <v>65.459999999999994</v>
      </c>
      <c r="W486" s="19">
        <v>362.25</v>
      </c>
      <c r="X486" s="19">
        <v>309.32</v>
      </c>
      <c r="Y486" s="20">
        <v>234.7</v>
      </c>
    </row>
    <row r="487" spans="1:26" x14ac:dyDescent="0.2">
      <c r="A487" s="33">
        <v>45013</v>
      </c>
      <c r="B487" s="29">
        <v>256.27</v>
      </c>
      <c r="C487" s="19">
        <v>255.39</v>
      </c>
      <c r="D487" s="19">
        <v>187.88</v>
      </c>
      <c r="E487" s="19">
        <v>167.82</v>
      </c>
      <c r="F487" s="19">
        <v>65.569999999999993</v>
      </c>
      <c r="G487" s="19">
        <v>0</v>
      </c>
      <c r="H487" s="19">
        <v>0.82</v>
      </c>
      <c r="I487" s="19">
        <v>43.46</v>
      </c>
      <c r="J487" s="19">
        <v>105.15</v>
      </c>
      <c r="K487" s="19">
        <v>193.34</v>
      </c>
      <c r="L487" s="19">
        <v>221.19</v>
      </c>
      <c r="M487" s="19">
        <v>148.49</v>
      </c>
      <c r="N487" s="19">
        <v>159.44</v>
      </c>
      <c r="O487" s="19">
        <v>176.59</v>
      </c>
      <c r="P487" s="19">
        <v>182.63</v>
      </c>
      <c r="Q487" s="19">
        <v>219.4</v>
      </c>
      <c r="R487" s="19">
        <v>227.1</v>
      </c>
      <c r="S487" s="19">
        <v>254.47</v>
      </c>
      <c r="T487" s="19">
        <v>239.18</v>
      </c>
      <c r="U487" s="19">
        <v>323.06</v>
      </c>
      <c r="V487" s="19">
        <v>370.27</v>
      </c>
      <c r="W487" s="19">
        <v>615.33000000000004</v>
      </c>
      <c r="X487" s="19">
        <v>738.16</v>
      </c>
      <c r="Y487" s="20">
        <v>564.1</v>
      </c>
    </row>
    <row r="488" spans="1:26" x14ac:dyDescent="0.2">
      <c r="A488" s="33">
        <v>45014</v>
      </c>
      <c r="B488" s="29">
        <v>137.63</v>
      </c>
      <c r="C488" s="19">
        <v>90.13</v>
      </c>
      <c r="D488" s="19">
        <v>103.83</v>
      </c>
      <c r="E488" s="19">
        <v>50.29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10.63</v>
      </c>
      <c r="L488" s="19">
        <v>20.7</v>
      </c>
      <c r="M488" s="19">
        <v>46.4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7.93</v>
      </c>
      <c r="V488" s="19">
        <v>0</v>
      </c>
      <c r="W488" s="19">
        <v>134.80000000000001</v>
      </c>
      <c r="X488" s="19">
        <v>213.38</v>
      </c>
      <c r="Y488" s="20">
        <v>236.84</v>
      </c>
    </row>
    <row r="489" spans="1:26" x14ac:dyDescent="0.2">
      <c r="A489" s="33">
        <v>45015</v>
      </c>
      <c r="B489" s="29">
        <v>76.569999999999993</v>
      </c>
      <c r="C489" s="19">
        <v>87.68</v>
      </c>
      <c r="D489" s="19">
        <v>12.89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14.47</v>
      </c>
      <c r="M489" s="19">
        <v>39.159999999999997</v>
      </c>
      <c r="N489" s="19">
        <v>0</v>
      </c>
      <c r="O489" s="19">
        <v>34.46</v>
      </c>
      <c r="P489" s="19">
        <v>30.71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88.14</v>
      </c>
      <c r="W489" s="19">
        <v>364.78</v>
      </c>
      <c r="X489" s="19">
        <v>421.31</v>
      </c>
      <c r="Y489" s="20">
        <v>213.4</v>
      </c>
    </row>
    <row r="490" spans="1:26" x14ac:dyDescent="0.2">
      <c r="A490" s="33">
        <v>45016</v>
      </c>
      <c r="B490" s="29">
        <v>186.87</v>
      </c>
      <c r="C490" s="19">
        <v>163.35</v>
      </c>
      <c r="D490" s="19">
        <v>105.08</v>
      </c>
      <c r="E490" s="19">
        <v>44.49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24.18</v>
      </c>
      <c r="N490" s="19">
        <v>25.02</v>
      </c>
      <c r="O490" s="19">
        <v>19.21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58.64</v>
      </c>
      <c r="X490" s="19">
        <v>311.07</v>
      </c>
      <c r="Y490" s="20">
        <v>151.72999999999999</v>
      </c>
    </row>
    <row r="492" spans="1:26" ht="15" x14ac:dyDescent="0.2">
      <c r="A492" s="225" t="s">
        <v>138</v>
      </c>
      <c r="B492" s="225"/>
      <c r="C492" s="225"/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25"/>
    </row>
    <row r="493" spans="1:26" ht="13.5" thickBot="1" x14ac:dyDescent="0.25"/>
    <row r="494" spans="1:26" ht="13.5" thickBot="1" x14ac:dyDescent="0.25">
      <c r="A494" s="223" t="s">
        <v>59</v>
      </c>
      <c r="B494" s="220" t="s">
        <v>5</v>
      </c>
      <c r="C494" s="221"/>
      <c r="D494" s="221"/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22"/>
    </row>
    <row r="495" spans="1:26" ht="24.75" thickBot="1" x14ac:dyDescent="0.25">
      <c r="A495" s="305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2">
        <v>44986</v>
      </c>
      <c r="B496" s="27">
        <v>3815.07</v>
      </c>
      <c r="C496" s="14">
        <v>3716.61</v>
      </c>
      <c r="D496" s="14">
        <v>3693.81</v>
      </c>
      <c r="E496" s="14">
        <v>3690.23</v>
      </c>
      <c r="F496" s="14">
        <v>3744.69</v>
      </c>
      <c r="G496" s="14">
        <v>3929.76</v>
      </c>
      <c r="H496" s="14">
        <v>4094.5800000000004</v>
      </c>
      <c r="I496" s="14">
        <v>4297.45</v>
      </c>
      <c r="J496" s="14">
        <v>4359.4000000000005</v>
      </c>
      <c r="K496" s="14">
        <v>4440.8900000000003</v>
      </c>
      <c r="L496" s="14">
        <v>4440.579999999999</v>
      </c>
      <c r="M496" s="14">
        <v>4412.05</v>
      </c>
      <c r="N496" s="14">
        <v>4392.5899999999992</v>
      </c>
      <c r="O496" s="14">
        <v>4391.1099999999997</v>
      </c>
      <c r="P496" s="14">
        <v>4354.6500000000005</v>
      </c>
      <c r="Q496" s="14">
        <v>4341.74</v>
      </c>
      <c r="R496" s="14">
        <v>4326.87</v>
      </c>
      <c r="S496" s="14">
        <v>4323.3999999999996</v>
      </c>
      <c r="T496" s="14">
        <v>4333.95</v>
      </c>
      <c r="U496" s="14">
        <v>4325.72</v>
      </c>
      <c r="V496" s="14">
        <v>4318.03</v>
      </c>
      <c r="W496" s="14">
        <v>4266.1799999999994</v>
      </c>
      <c r="X496" s="14">
        <v>4131.12</v>
      </c>
      <c r="Y496" s="15">
        <v>4026.53</v>
      </c>
      <c r="Z496" s="73"/>
    </row>
    <row r="497" spans="1:26" x14ac:dyDescent="0.2">
      <c r="A497" s="33">
        <v>44987</v>
      </c>
      <c r="B497" s="28">
        <v>3727.09</v>
      </c>
      <c r="C497" s="13">
        <v>3674.84</v>
      </c>
      <c r="D497" s="13">
        <v>3659.3800000000006</v>
      </c>
      <c r="E497" s="13">
        <v>3680.2100000000005</v>
      </c>
      <c r="F497" s="13">
        <v>3766.8900000000003</v>
      </c>
      <c r="G497" s="13">
        <v>3980.15</v>
      </c>
      <c r="H497" s="13">
        <v>4138.6400000000003</v>
      </c>
      <c r="I497" s="13">
        <v>4263.74</v>
      </c>
      <c r="J497" s="13">
        <v>4347.03</v>
      </c>
      <c r="K497" s="13">
        <v>4358.4399999999996</v>
      </c>
      <c r="L497" s="13">
        <v>4363.2300000000005</v>
      </c>
      <c r="M497" s="13">
        <v>4390.2699999999995</v>
      </c>
      <c r="N497" s="13">
        <v>4374.38</v>
      </c>
      <c r="O497" s="13">
        <v>4374.97</v>
      </c>
      <c r="P497" s="13">
        <v>4372.4299999999994</v>
      </c>
      <c r="Q497" s="13">
        <v>4342.6400000000003</v>
      </c>
      <c r="R497" s="13">
        <v>4324.87</v>
      </c>
      <c r="S497" s="13">
        <v>4320.0899999999992</v>
      </c>
      <c r="T497" s="13">
        <v>4340.46</v>
      </c>
      <c r="U497" s="13">
        <v>4362.54</v>
      </c>
      <c r="V497" s="13">
        <v>4328.6499999999996</v>
      </c>
      <c r="W497" s="13">
        <v>4285.38</v>
      </c>
      <c r="X497" s="13">
        <v>4182.4799999999996</v>
      </c>
      <c r="Y497" s="16">
        <v>4092.9700000000003</v>
      </c>
      <c r="Z497" s="73"/>
    </row>
    <row r="498" spans="1:26" x14ac:dyDescent="0.2">
      <c r="A498" s="33">
        <v>44988</v>
      </c>
      <c r="B498" s="28">
        <v>3883.23</v>
      </c>
      <c r="C498" s="13">
        <v>3715.52</v>
      </c>
      <c r="D498" s="13">
        <v>3673.3800000000006</v>
      </c>
      <c r="E498" s="13">
        <v>3679.0000000000005</v>
      </c>
      <c r="F498" s="13">
        <v>3751.6200000000003</v>
      </c>
      <c r="G498" s="13">
        <v>4018.9600000000005</v>
      </c>
      <c r="H498" s="13">
        <v>4162.7699999999995</v>
      </c>
      <c r="I498" s="13">
        <v>4269.07</v>
      </c>
      <c r="J498" s="13">
        <v>4340.6899999999996</v>
      </c>
      <c r="K498" s="13">
        <v>4352.47</v>
      </c>
      <c r="L498" s="13">
        <v>4354.1099999999997</v>
      </c>
      <c r="M498" s="13">
        <v>4378.55</v>
      </c>
      <c r="N498" s="13">
        <v>4358.38</v>
      </c>
      <c r="O498" s="13">
        <v>4360.55</v>
      </c>
      <c r="P498" s="13">
        <v>4357.87</v>
      </c>
      <c r="Q498" s="13">
        <v>4334.7699999999995</v>
      </c>
      <c r="R498" s="13">
        <v>4316.0999999999995</v>
      </c>
      <c r="S498" s="13">
        <v>4315.0599999999995</v>
      </c>
      <c r="T498" s="13">
        <v>4330.4299999999994</v>
      </c>
      <c r="U498" s="13">
        <v>4359.079999999999</v>
      </c>
      <c r="V498" s="13">
        <v>4324.8999999999996</v>
      </c>
      <c r="W498" s="13">
        <v>4291.07</v>
      </c>
      <c r="X498" s="13">
        <v>4142.96</v>
      </c>
      <c r="Y498" s="16">
        <v>4067.3</v>
      </c>
      <c r="Z498" s="73"/>
    </row>
    <row r="499" spans="1:26" x14ac:dyDescent="0.2">
      <c r="A499" s="33">
        <v>44989</v>
      </c>
      <c r="B499" s="28">
        <v>4080.7500000000005</v>
      </c>
      <c r="C499" s="13">
        <v>4006.84</v>
      </c>
      <c r="D499" s="13">
        <v>3869.0800000000004</v>
      </c>
      <c r="E499" s="13">
        <v>3831.73</v>
      </c>
      <c r="F499" s="13">
        <v>3894.09</v>
      </c>
      <c r="G499" s="13">
        <v>4022.2500000000005</v>
      </c>
      <c r="H499" s="13">
        <v>4068.3700000000003</v>
      </c>
      <c r="I499" s="13">
        <v>4136.3</v>
      </c>
      <c r="J499" s="13">
        <v>4285.17</v>
      </c>
      <c r="K499" s="13">
        <v>4353.0899999999992</v>
      </c>
      <c r="L499" s="13">
        <v>4374.7300000000005</v>
      </c>
      <c r="M499" s="13">
        <v>4378.8599999999997</v>
      </c>
      <c r="N499" s="13">
        <v>4370.9000000000005</v>
      </c>
      <c r="O499" s="13">
        <v>4369.22</v>
      </c>
      <c r="P499" s="13">
        <v>4347.2300000000005</v>
      </c>
      <c r="Q499" s="13">
        <v>4343.3</v>
      </c>
      <c r="R499" s="13">
        <v>4342.72</v>
      </c>
      <c r="S499" s="13">
        <v>4354.2300000000005</v>
      </c>
      <c r="T499" s="13">
        <v>4365.71</v>
      </c>
      <c r="U499" s="13">
        <v>4364.47</v>
      </c>
      <c r="V499" s="13">
        <v>4360.62</v>
      </c>
      <c r="W499" s="13">
        <v>4330.9199999999992</v>
      </c>
      <c r="X499" s="13">
        <v>4170.9399999999996</v>
      </c>
      <c r="Y499" s="16">
        <v>4093.51</v>
      </c>
      <c r="Z499" s="73"/>
    </row>
    <row r="500" spans="1:26" x14ac:dyDescent="0.2">
      <c r="A500" s="33">
        <v>44990</v>
      </c>
      <c r="B500" s="28">
        <v>4025.2100000000005</v>
      </c>
      <c r="C500" s="13">
        <v>3919.8900000000003</v>
      </c>
      <c r="D500" s="13">
        <v>3797.6200000000003</v>
      </c>
      <c r="E500" s="13">
        <v>3768.3500000000004</v>
      </c>
      <c r="F500" s="13">
        <v>3836.23</v>
      </c>
      <c r="G500" s="13">
        <v>3929.8300000000004</v>
      </c>
      <c r="H500" s="13">
        <v>3957.19</v>
      </c>
      <c r="I500" s="13">
        <v>4060.1200000000003</v>
      </c>
      <c r="J500" s="13">
        <v>4166.9399999999996</v>
      </c>
      <c r="K500" s="13">
        <v>4336.9800000000005</v>
      </c>
      <c r="L500" s="13">
        <v>4364.22</v>
      </c>
      <c r="M500" s="13">
        <v>4371.91</v>
      </c>
      <c r="N500" s="13">
        <v>4365.71</v>
      </c>
      <c r="O500" s="13">
        <v>4364.55</v>
      </c>
      <c r="P500" s="13">
        <v>4347.16</v>
      </c>
      <c r="Q500" s="13">
        <v>4348.95</v>
      </c>
      <c r="R500" s="13">
        <v>4348.91</v>
      </c>
      <c r="S500" s="13">
        <v>4360.05</v>
      </c>
      <c r="T500" s="13">
        <v>4376.7</v>
      </c>
      <c r="U500" s="13">
        <v>4376.54</v>
      </c>
      <c r="V500" s="13">
        <v>4375.5600000000004</v>
      </c>
      <c r="W500" s="13">
        <v>4345.54</v>
      </c>
      <c r="X500" s="13">
        <v>4204.78</v>
      </c>
      <c r="Y500" s="16">
        <v>4110.2699999999995</v>
      </c>
      <c r="Z500" s="73"/>
    </row>
    <row r="501" spans="1:26" x14ac:dyDescent="0.2">
      <c r="A501" s="33">
        <v>44991</v>
      </c>
      <c r="B501" s="28">
        <v>4015.4900000000002</v>
      </c>
      <c r="C501" s="13">
        <v>3848.0400000000004</v>
      </c>
      <c r="D501" s="13">
        <v>3742.02</v>
      </c>
      <c r="E501" s="13">
        <v>3746.05</v>
      </c>
      <c r="F501" s="13">
        <v>3903.27</v>
      </c>
      <c r="G501" s="13">
        <v>4057.5000000000005</v>
      </c>
      <c r="H501" s="13">
        <v>4135.71</v>
      </c>
      <c r="I501" s="13">
        <v>4234.7699999999995</v>
      </c>
      <c r="J501" s="13">
        <v>4297.17</v>
      </c>
      <c r="K501" s="13">
        <v>4303.33</v>
      </c>
      <c r="L501" s="13">
        <v>4309.45</v>
      </c>
      <c r="M501" s="13">
        <v>4337.7499999999991</v>
      </c>
      <c r="N501" s="13">
        <v>4321.74</v>
      </c>
      <c r="O501" s="13">
        <v>4327.95</v>
      </c>
      <c r="P501" s="13">
        <v>4315.55</v>
      </c>
      <c r="Q501" s="13">
        <v>4299.62</v>
      </c>
      <c r="R501" s="13">
        <v>4278.2599999999993</v>
      </c>
      <c r="S501" s="13">
        <v>4274.82</v>
      </c>
      <c r="T501" s="13">
        <v>4286.55</v>
      </c>
      <c r="U501" s="13">
        <v>4306.8499999999995</v>
      </c>
      <c r="V501" s="13">
        <v>4278.91</v>
      </c>
      <c r="W501" s="13">
        <v>4239.58</v>
      </c>
      <c r="X501" s="13">
        <v>4132.3099999999995</v>
      </c>
      <c r="Y501" s="16">
        <v>4036.1400000000003</v>
      </c>
      <c r="Z501" s="73"/>
    </row>
    <row r="502" spans="1:26" x14ac:dyDescent="0.2">
      <c r="A502" s="33">
        <v>44992</v>
      </c>
      <c r="B502" s="28">
        <v>3741.6600000000003</v>
      </c>
      <c r="C502" s="13">
        <v>3684.78</v>
      </c>
      <c r="D502" s="13">
        <v>3639.05</v>
      </c>
      <c r="E502" s="13">
        <v>3661.2200000000003</v>
      </c>
      <c r="F502" s="13">
        <v>3735.76</v>
      </c>
      <c r="G502" s="13">
        <v>3954.3500000000004</v>
      </c>
      <c r="H502" s="13">
        <v>4099.3999999999996</v>
      </c>
      <c r="I502" s="13">
        <v>4211.12</v>
      </c>
      <c r="J502" s="13">
        <v>4275.3599999999997</v>
      </c>
      <c r="K502" s="13">
        <v>4294.55</v>
      </c>
      <c r="L502" s="13">
        <v>4301.8</v>
      </c>
      <c r="M502" s="13">
        <v>4346.04</v>
      </c>
      <c r="N502" s="13">
        <v>4287.49</v>
      </c>
      <c r="O502" s="13">
        <v>4284.3</v>
      </c>
      <c r="P502" s="13">
        <v>4276.87</v>
      </c>
      <c r="Q502" s="13">
        <v>4265.41</v>
      </c>
      <c r="R502" s="13">
        <v>4250.71</v>
      </c>
      <c r="S502" s="13">
        <v>4248.47</v>
      </c>
      <c r="T502" s="13">
        <v>4258.8099999999995</v>
      </c>
      <c r="U502" s="13">
        <v>4280.8399999999992</v>
      </c>
      <c r="V502" s="13">
        <v>4235.6099999999997</v>
      </c>
      <c r="W502" s="13">
        <v>4184.2699999999995</v>
      </c>
      <c r="X502" s="13">
        <v>4101.3900000000003</v>
      </c>
      <c r="Y502" s="16">
        <v>4007.31</v>
      </c>
      <c r="Z502" s="73"/>
    </row>
    <row r="503" spans="1:26" x14ac:dyDescent="0.2">
      <c r="A503" s="33">
        <v>44993</v>
      </c>
      <c r="B503" s="28">
        <v>3729.2500000000005</v>
      </c>
      <c r="C503" s="13">
        <v>3671.51</v>
      </c>
      <c r="D503" s="13">
        <v>3622.2500000000005</v>
      </c>
      <c r="E503" s="13">
        <v>3614.0000000000005</v>
      </c>
      <c r="F503" s="13">
        <v>3649.53</v>
      </c>
      <c r="G503" s="13">
        <v>3653.6800000000003</v>
      </c>
      <c r="H503" s="13">
        <v>3674.65</v>
      </c>
      <c r="I503" s="13">
        <v>3748.09</v>
      </c>
      <c r="J503" s="13">
        <v>4073.1700000000005</v>
      </c>
      <c r="K503" s="13">
        <v>4136.42</v>
      </c>
      <c r="L503" s="13">
        <v>4151.28</v>
      </c>
      <c r="M503" s="13">
        <v>4152.95</v>
      </c>
      <c r="N503" s="13">
        <v>4147.9799999999996</v>
      </c>
      <c r="O503" s="13">
        <v>4147.1400000000003</v>
      </c>
      <c r="P503" s="13">
        <v>4140.6799999999994</v>
      </c>
      <c r="Q503" s="13">
        <v>4145.6899999999996</v>
      </c>
      <c r="R503" s="13">
        <v>4147.99</v>
      </c>
      <c r="S503" s="13">
        <v>4149.6799999999994</v>
      </c>
      <c r="T503" s="13">
        <v>4164.3599999999997</v>
      </c>
      <c r="U503" s="13">
        <v>4168.16</v>
      </c>
      <c r="V503" s="13">
        <v>4167.96</v>
      </c>
      <c r="W503" s="13">
        <v>4143.46</v>
      </c>
      <c r="X503" s="13">
        <v>4037.34</v>
      </c>
      <c r="Y503" s="16">
        <v>3811.06</v>
      </c>
      <c r="Z503" s="73"/>
    </row>
    <row r="504" spans="1:26" x14ac:dyDescent="0.2">
      <c r="A504" s="33">
        <v>44994</v>
      </c>
      <c r="B504" s="28">
        <v>3716.36</v>
      </c>
      <c r="C504" s="13">
        <v>3655.3900000000003</v>
      </c>
      <c r="D504" s="13">
        <v>3619.9</v>
      </c>
      <c r="E504" s="13">
        <v>3627.3900000000003</v>
      </c>
      <c r="F504" s="13">
        <v>3721.1800000000003</v>
      </c>
      <c r="G504" s="13">
        <v>3856.7200000000003</v>
      </c>
      <c r="H504" s="13">
        <v>4086.7100000000005</v>
      </c>
      <c r="I504" s="13">
        <v>4202.3900000000003</v>
      </c>
      <c r="J504" s="13">
        <v>4351.0899999999992</v>
      </c>
      <c r="K504" s="13">
        <v>4357.91</v>
      </c>
      <c r="L504" s="13">
        <v>4357.3100000000004</v>
      </c>
      <c r="M504" s="13">
        <v>4374.5999999999995</v>
      </c>
      <c r="N504" s="13">
        <v>4361.0999999999995</v>
      </c>
      <c r="O504" s="13">
        <v>4365.95</v>
      </c>
      <c r="P504" s="13">
        <v>4359.04</v>
      </c>
      <c r="Q504" s="13">
        <v>4345.2499999999991</v>
      </c>
      <c r="R504" s="13">
        <v>4331.32</v>
      </c>
      <c r="S504" s="13">
        <v>4318.0899999999992</v>
      </c>
      <c r="T504" s="13">
        <v>4327.97</v>
      </c>
      <c r="U504" s="13">
        <v>4344.2499999999991</v>
      </c>
      <c r="V504" s="13">
        <v>4323.79</v>
      </c>
      <c r="W504" s="13">
        <v>4277.8099999999995</v>
      </c>
      <c r="X504" s="13">
        <v>4178.08</v>
      </c>
      <c r="Y504" s="16">
        <v>4061.2100000000005</v>
      </c>
      <c r="Z504" s="73"/>
    </row>
    <row r="505" spans="1:26" x14ac:dyDescent="0.2">
      <c r="A505" s="33">
        <v>44995</v>
      </c>
      <c r="B505" s="28">
        <v>3783.5400000000004</v>
      </c>
      <c r="C505" s="13">
        <v>3698.2100000000005</v>
      </c>
      <c r="D505" s="13">
        <v>3648.6700000000005</v>
      </c>
      <c r="E505" s="13">
        <v>3679.4700000000003</v>
      </c>
      <c r="F505" s="13">
        <v>3756.9600000000005</v>
      </c>
      <c r="G505" s="13">
        <v>3959.05</v>
      </c>
      <c r="H505" s="13">
        <v>4093.09</v>
      </c>
      <c r="I505" s="13">
        <v>4201.12</v>
      </c>
      <c r="J505" s="13">
        <v>4363.8100000000004</v>
      </c>
      <c r="K505" s="13">
        <v>4377.38</v>
      </c>
      <c r="L505" s="13">
        <v>4377.7499999999991</v>
      </c>
      <c r="M505" s="13">
        <v>4390.8399999999992</v>
      </c>
      <c r="N505" s="13">
        <v>4392.6099999999997</v>
      </c>
      <c r="O505" s="13">
        <v>4395.1500000000005</v>
      </c>
      <c r="P505" s="13">
        <v>4388.38</v>
      </c>
      <c r="Q505" s="13">
        <v>4370.88</v>
      </c>
      <c r="R505" s="13">
        <v>4323.42</v>
      </c>
      <c r="S505" s="13">
        <v>4339.2499999999991</v>
      </c>
      <c r="T505" s="13">
        <v>4356.8499999999995</v>
      </c>
      <c r="U505" s="13">
        <v>4370.329999999999</v>
      </c>
      <c r="V505" s="13">
        <v>4360.66</v>
      </c>
      <c r="W505" s="13">
        <v>4345.329999999999</v>
      </c>
      <c r="X505" s="13">
        <v>4186.1400000000003</v>
      </c>
      <c r="Y505" s="16">
        <v>4096.41</v>
      </c>
      <c r="Z505" s="73"/>
    </row>
    <row r="506" spans="1:26" x14ac:dyDescent="0.2">
      <c r="A506" s="33">
        <v>44996</v>
      </c>
      <c r="B506" s="28">
        <v>4065.65</v>
      </c>
      <c r="C506" s="13">
        <v>3941.8</v>
      </c>
      <c r="D506" s="13">
        <v>3809.2000000000003</v>
      </c>
      <c r="E506" s="13">
        <v>3793.6400000000003</v>
      </c>
      <c r="F506" s="13">
        <v>3896.48</v>
      </c>
      <c r="G506" s="13">
        <v>3977.7500000000005</v>
      </c>
      <c r="H506" s="13">
        <v>4061.4100000000003</v>
      </c>
      <c r="I506" s="13">
        <v>4124.24</v>
      </c>
      <c r="J506" s="13">
        <v>4404.4299999999994</v>
      </c>
      <c r="K506" s="13">
        <v>4496.0199999999995</v>
      </c>
      <c r="L506" s="13">
        <v>4512.24</v>
      </c>
      <c r="M506" s="13">
        <v>4531.22</v>
      </c>
      <c r="N506" s="13">
        <v>4522.8599999999997</v>
      </c>
      <c r="O506" s="13">
        <v>4521.6099999999997</v>
      </c>
      <c r="P506" s="13">
        <v>4517.91</v>
      </c>
      <c r="Q506" s="13">
        <v>4513.3499999999995</v>
      </c>
      <c r="R506" s="13">
        <v>4504.1799999999994</v>
      </c>
      <c r="S506" s="13">
        <v>4499.04</v>
      </c>
      <c r="T506" s="13">
        <v>4508.9299999999994</v>
      </c>
      <c r="U506" s="13">
        <v>4501.8399999999992</v>
      </c>
      <c r="V506" s="13">
        <v>4500.4399999999996</v>
      </c>
      <c r="W506" s="13">
        <v>4454.12</v>
      </c>
      <c r="X506" s="13">
        <v>4147.3900000000003</v>
      </c>
      <c r="Y506" s="16">
        <v>4083.81</v>
      </c>
      <c r="Z506" s="73"/>
    </row>
    <row r="507" spans="1:26" x14ac:dyDescent="0.2">
      <c r="A507" s="33">
        <v>44997</v>
      </c>
      <c r="B507" s="28">
        <v>3920.65</v>
      </c>
      <c r="C507" s="13">
        <v>3715.9300000000003</v>
      </c>
      <c r="D507" s="13">
        <v>3650.2200000000003</v>
      </c>
      <c r="E507" s="13">
        <v>3638.34</v>
      </c>
      <c r="F507" s="13">
        <v>3671.6200000000003</v>
      </c>
      <c r="G507" s="13">
        <v>3704.1400000000003</v>
      </c>
      <c r="H507" s="13">
        <v>3726.4300000000003</v>
      </c>
      <c r="I507" s="13">
        <v>3925.3800000000006</v>
      </c>
      <c r="J507" s="13">
        <v>4077.03</v>
      </c>
      <c r="K507" s="13">
        <v>4224.8499999999995</v>
      </c>
      <c r="L507" s="13">
        <v>4258.1400000000003</v>
      </c>
      <c r="M507" s="13">
        <v>4265.28</v>
      </c>
      <c r="N507" s="13">
        <v>4257.97</v>
      </c>
      <c r="O507" s="13">
        <v>4259.8099999999995</v>
      </c>
      <c r="P507" s="13">
        <v>4251.0899999999992</v>
      </c>
      <c r="Q507" s="13">
        <v>4242.1799999999994</v>
      </c>
      <c r="R507" s="13">
        <v>4247.1400000000003</v>
      </c>
      <c r="S507" s="13">
        <v>4250.6799999999994</v>
      </c>
      <c r="T507" s="13">
        <v>4263.5099999999993</v>
      </c>
      <c r="U507" s="13">
        <v>4268.3900000000003</v>
      </c>
      <c r="V507" s="13">
        <v>4272.41</v>
      </c>
      <c r="W507" s="13">
        <v>4228.21</v>
      </c>
      <c r="X507" s="13">
        <v>4131.53</v>
      </c>
      <c r="Y507" s="16">
        <v>4034.6400000000003</v>
      </c>
      <c r="Z507" s="73"/>
    </row>
    <row r="508" spans="1:26" x14ac:dyDescent="0.2">
      <c r="A508" s="33">
        <v>44998</v>
      </c>
      <c r="B508" s="28">
        <v>3838.7100000000005</v>
      </c>
      <c r="C508" s="13">
        <v>3725.8900000000003</v>
      </c>
      <c r="D508" s="13">
        <v>3683.73</v>
      </c>
      <c r="E508" s="13">
        <v>3694.48</v>
      </c>
      <c r="F508" s="13">
        <v>3773.1800000000003</v>
      </c>
      <c r="G508" s="13">
        <v>3858.7200000000003</v>
      </c>
      <c r="H508" s="13">
        <v>4040.5000000000005</v>
      </c>
      <c r="I508" s="13">
        <v>4171.5099999999993</v>
      </c>
      <c r="J508" s="13">
        <v>4260.8900000000003</v>
      </c>
      <c r="K508" s="13">
        <v>4300.67</v>
      </c>
      <c r="L508" s="13">
        <v>4300.4399999999996</v>
      </c>
      <c r="M508" s="13">
        <v>4290.9399999999996</v>
      </c>
      <c r="N508" s="13">
        <v>4261.29</v>
      </c>
      <c r="O508" s="13">
        <v>4280.08</v>
      </c>
      <c r="P508" s="13">
        <v>4271.47</v>
      </c>
      <c r="Q508" s="13">
        <v>4262.46</v>
      </c>
      <c r="R508" s="13">
        <v>4235.78</v>
      </c>
      <c r="S508" s="13">
        <v>4231.22</v>
      </c>
      <c r="T508" s="13">
        <v>4241.45</v>
      </c>
      <c r="U508" s="13">
        <v>4251.0199999999995</v>
      </c>
      <c r="V508" s="13">
        <v>4239.05</v>
      </c>
      <c r="W508" s="13">
        <v>4191.7299999999996</v>
      </c>
      <c r="X508" s="13">
        <v>4113.3999999999996</v>
      </c>
      <c r="Y508" s="16">
        <v>3945.9</v>
      </c>
      <c r="Z508" s="73"/>
    </row>
    <row r="509" spans="1:26" x14ac:dyDescent="0.2">
      <c r="A509" s="33">
        <v>44999</v>
      </c>
      <c r="B509" s="28">
        <v>3711.7400000000002</v>
      </c>
      <c r="C509" s="13">
        <v>3649.15</v>
      </c>
      <c r="D509" s="13">
        <v>3624.5000000000005</v>
      </c>
      <c r="E509" s="13">
        <v>3633.9700000000003</v>
      </c>
      <c r="F509" s="13">
        <v>3698.07</v>
      </c>
      <c r="G509" s="13">
        <v>3835.6300000000006</v>
      </c>
      <c r="H509" s="13">
        <v>4067.7900000000004</v>
      </c>
      <c r="I509" s="13">
        <v>4164.6099999999997</v>
      </c>
      <c r="J509" s="13">
        <v>4224.3599999999997</v>
      </c>
      <c r="K509" s="13">
        <v>4251.22</v>
      </c>
      <c r="L509" s="13">
        <v>4238.41</v>
      </c>
      <c r="M509" s="13">
        <v>4277.91</v>
      </c>
      <c r="N509" s="13">
        <v>4241.1799999999994</v>
      </c>
      <c r="O509" s="13">
        <v>4244.53</v>
      </c>
      <c r="P509" s="13">
        <v>4232.3099999999995</v>
      </c>
      <c r="Q509" s="13">
        <v>4220.2599999999993</v>
      </c>
      <c r="R509" s="13">
        <v>4194.0099999999993</v>
      </c>
      <c r="S509" s="13">
        <v>4189.41</v>
      </c>
      <c r="T509" s="13">
        <v>4200.1799999999994</v>
      </c>
      <c r="U509" s="13">
        <v>4206.5199999999995</v>
      </c>
      <c r="V509" s="13">
        <v>4191.3599999999997</v>
      </c>
      <c r="W509" s="13">
        <v>4178.92</v>
      </c>
      <c r="X509" s="13">
        <v>4087.1000000000004</v>
      </c>
      <c r="Y509" s="16">
        <v>3776.9900000000002</v>
      </c>
      <c r="Z509" s="73"/>
    </row>
    <row r="510" spans="1:26" x14ac:dyDescent="0.2">
      <c r="A510" s="33">
        <v>45000</v>
      </c>
      <c r="B510" s="28">
        <v>3601.1000000000004</v>
      </c>
      <c r="C510" s="13">
        <v>3552.2000000000003</v>
      </c>
      <c r="D510" s="13">
        <v>3540.2100000000005</v>
      </c>
      <c r="E510" s="13">
        <v>3545.6300000000006</v>
      </c>
      <c r="F510" s="13">
        <v>3582.6400000000003</v>
      </c>
      <c r="G510" s="13">
        <v>3722.11</v>
      </c>
      <c r="H510" s="13">
        <v>3862.3800000000006</v>
      </c>
      <c r="I510" s="13">
        <v>4147.6499999999996</v>
      </c>
      <c r="J510" s="13">
        <v>4246.4399999999996</v>
      </c>
      <c r="K510" s="13">
        <v>4284.83</v>
      </c>
      <c r="L510" s="13">
        <v>4271.95</v>
      </c>
      <c r="M510" s="13">
        <v>4310.38</v>
      </c>
      <c r="N510" s="13">
        <v>4286.2699999999995</v>
      </c>
      <c r="O510" s="13">
        <v>4289.7</v>
      </c>
      <c r="P510" s="13">
        <v>4268.2599999999993</v>
      </c>
      <c r="Q510" s="13">
        <v>4239.0199999999995</v>
      </c>
      <c r="R510" s="13">
        <v>4191.2</v>
      </c>
      <c r="S510" s="13">
        <v>4184.7699999999995</v>
      </c>
      <c r="T510" s="13">
        <v>4201.2</v>
      </c>
      <c r="U510" s="13">
        <v>4231.4799999999996</v>
      </c>
      <c r="V510" s="13">
        <v>4209.8</v>
      </c>
      <c r="W510" s="13">
        <v>4180.0899999999992</v>
      </c>
      <c r="X510" s="13">
        <v>4046.2400000000002</v>
      </c>
      <c r="Y510" s="16">
        <v>3787.3500000000004</v>
      </c>
      <c r="Z510" s="73"/>
    </row>
    <row r="511" spans="1:26" x14ac:dyDescent="0.2">
      <c r="A511" s="33">
        <v>45001</v>
      </c>
      <c r="B511" s="28">
        <v>3664.69</v>
      </c>
      <c r="C511" s="13">
        <v>3591.4200000000005</v>
      </c>
      <c r="D511" s="13">
        <v>3564.9100000000003</v>
      </c>
      <c r="E511" s="13">
        <v>3574.2100000000005</v>
      </c>
      <c r="F511" s="13">
        <v>3628.01</v>
      </c>
      <c r="G511" s="13">
        <v>3765.2000000000003</v>
      </c>
      <c r="H511" s="13">
        <v>3997.94</v>
      </c>
      <c r="I511" s="13">
        <v>4178.16</v>
      </c>
      <c r="J511" s="13">
        <v>4300.2</v>
      </c>
      <c r="K511" s="13">
        <v>4326.21</v>
      </c>
      <c r="L511" s="13">
        <v>4319.32</v>
      </c>
      <c r="M511" s="13">
        <v>4345.78</v>
      </c>
      <c r="N511" s="13">
        <v>4323.7299999999996</v>
      </c>
      <c r="O511" s="13">
        <v>4329.71</v>
      </c>
      <c r="P511" s="13">
        <v>4306.0899999999992</v>
      </c>
      <c r="Q511" s="13">
        <v>4281.63</v>
      </c>
      <c r="R511" s="13">
        <v>4207.78</v>
      </c>
      <c r="S511" s="13">
        <v>4203.8399999999992</v>
      </c>
      <c r="T511" s="13">
        <v>4235.1799999999994</v>
      </c>
      <c r="U511" s="13">
        <v>4273.71</v>
      </c>
      <c r="V511" s="13">
        <v>4233.2</v>
      </c>
      <c r="W511" s="13">
        <v>4191.4299999999994</v>
      </c>
      <c r="X511" s="13">
        <v>4111.0099999999993</v>
      </c>
      <c r="Y511" s="16">
        <v>3877.4600000000005</v>
      </c>
      <c r="Z511" s="73"/>
    </row>
    <row r="512" spans="1:26" x14ac:dyDescent="0.2">
      <c r="A512" s="33">
        <v>45002</v>
      </c>
      <c r="B512" s="28">
        <v>3670.2900000000004</v>
      </c>
      <c r="C512" s="13">
        <v>3601.05</v>
      </c>
      <c r="D512" s="13">
        <v>3589.3800000000006</v>
      </c>
      <c r="E512" s="13">
        <v>3597.2400000000002</v>
      </c>
      <c r="F512" s="13">
        <v>3643.01</v>
      </c>
      <c r="G512" s="13">
        <v>3746.8</v>
      </c>
      <c r="H512" s="13">
        <v>3951.53</v>
      </c>
      <c r="I512" s="13">
        <v>4120.3399999999992</v>
      </c>
      <c r="J512" s="13">
        <v>4294.7299999999996</v>
      </c>
      <c r="K512" s="13">
        <v>4309.58</v>
      </c>
      <c r="L512" s="13">
        <v>4322.95</v>
      </c>
      <c r="M512" s="13">
        <v>4349.46</v>
      </c>
      <c r="N512" s="13">
        <v>4323.28</v>
      </c>
      <c r="O512" s="13">
        <v>4334.22</v>
      </c>
      <c r="P512" s="13">
        <v>4318.4799999999996</v>
      </c>
      <c r="Q512" s="13">
        <v>4298.57</v>
      </c>
      <c r="R512" s="13">
        <v>4234.37</v>
      </c>
      <c r="S512" s="13">
        <v>4250.58</v>
      </c>
      <c r="T512" s="13">
        <v>4284.03</v>
      </c>
      <c r="U512" s="13">
        <v>4301.8</v>
      </c>
      <c r="V512" s="13">
        <v>4287.07</v>
      </c>
      <c r="W512" s="13">
        <v>4266.5599999999995</v>
      </c>
      <c r="X512" s="13">
        <v>4100.6099999999997</v>
      </c>
      <c r="Y512" s="16">
        <v>3927.9900000000002</v>
      </c>
      <c r="Z512" s="73"/>
    </row>
    <row r="513" spans="1:26" x14ac:dyDescent="0.2">
      <c r="A513" s="33">
        <v>45003</v>
      </c>
      <c r="B513" s="28">
        <v>3874.3800000000006</v>
      </c>
      <c r="C513" s="13">
        <v>3739.7100000000005</v>
      </c>
      <c r="D513" s="13">
        <v>3672.4600000000005</v>
      </c>
      <c r="E513" s="13">
        <v>3657.76</v>
      </c>
      <c r="F513" s="13">
        <v>3689.59</v>
      </c>
      <c r="G513" s="13">
        <v>3762.28</v>
      </c>
      <c r="H513" s="13">
        <v>3847.6200000000003</v>
      </c>
      <c r="I513" s="13">
        <v>4001.7400000000002</v>
      </c>
      <c r="J513" s="13">
        <v>4198.7</v>
      </c>
      <c r="K513" s="13">
        <v>4209.54</v>
      </c>
      <c r="L513" s="13">
        <v>4219.38</v>
      </c>
      <c r="M513" s="13">
        <v>4232.2</v>
      </c>
      <c r="N513" s="13">
        <v>4222.37</v>
      </c>
      <c r="O513" s="13">
        <v>4221.58</v>
      </c>
      <c r="P513" s="13">
        <v>4194.9399999999996</v>
      </c>
      <c r="Q513" s="13">
        <v>4187.9799999999996</v>
      </c>
      <c r="R513" s="13">
        <v>4185.4399999999996</v>
      </c>
      <c r="S513" s="13">
        <v>4183.97</v>
      </c>
      <c r="T513" s="13">
        <v>4214.6799999999994</v>
      </c>
      <c r="U513" s="13">
        <v>4216.6499999999996</v>
      </c>
      <c r="V513" s="13">
        <v>4216.3099999999995</v>
      </c>
      <c r="W513" s="13">
        <v>4163.67</v>
      </c>
      <c r="X513" s="13">
        <v>4022.6700000000005</v>
      </c>
      <c r="Y513" s="16">
        <v>3804.94</v>
      </c>
      <c r="Z513" s="73"/>
    </row>
    <row r="514" spans="1:26" x14ac:dyDescent="0.2">
      <c r="A514" s="33">
        <v>45004</v>
      </c>
      <c r="B514" s="28">
        <v>3760.0800000000004</v>
      </c>
      <c r="C514" s="13">
        <v>3635.09</v>
      </c>
      <c r="D514" s="13">
        <v>3614.2000000000003</v>
      </c>
      <c r="E514" s="13">
        <v>3606.2900000000004</v>
      </c>
      <c r="F514" s="13">
        <v>3615.19</v>
      </c>
      <c r="G514" s="13">
        <v>3624.8</v>
      </c>
      <c r="H514" s="13">
        <v>3623.6600000000003</v>
      </c>
      <c r="I514" s="13">
        <v>3710.1700000000005</v>
      </c>
      <c r="J514" s="13">
        <v>3947.6400000000003</v>
      </c>
      <c r="K514" s="13">
        <v>4156.8499999999995</v>
      </c>
      <c r="L514" s="13">
        <v>4187.55</v>
      </c>
      <c r="M514" s="13">
        <v>4195.63</v>
      </c>
      <c r="N514" s="13">
        <v>4187.49</v>
      </c>
      <c r="O514" s="13">
        <v>4186.8399999999992</v>
      </c>
      <c r="P514" s="13">
        <v>4187.66</v>
      </c>
      <c r="Q514" s="13">
        <v>4154.0999999999995</v>
      </c>
      <c r="R514" s="13">
        <v>4178.05</v>
      </c>
      <c r="S514" s="13">
        <v>4187.21</v>
      </c>
      <c r="T514" s="13">
        <v>4211.79</v>
      </c>
      <c r="U514" s="13">
        <v>4220.97</v>
      </c>
      <c r="V514" s="13">
        <v>4214.9399999999996</v>
      </c>
      <c r="W514" s="13">
        <v>4181.17</v>
      </c>
      <c r="X514" s="13">
        <v>4031.8800000000006</v>
      </c>
      <c r="Y514" s="16">
        <v>3812.31</v>
      </c>
      <c r="Z514" s="73"/>
    </row>
    <row r="515" spans="1:26" x14ac:dyDescent="0.2">
      <c r="A515" s="33">
        <v>45005</v>
      </c>
      <c r="B515" s="28">
        <v>3709.26</v>
      </c>
      <c r="C515" s="13">
        <v>3615.6800000000003</v>
      </c>
      <c r="D515" s="13">
        <v>3598.6000000000004</v>
      </c>
      <c r="E515" s="13">
        <v>3602.7900000000004</v>
      </c>
      <c r="F515" s="13">
        <v>3664.7900000000004</v>
      </c>
      <c r="G515" s="13">
        <v>3806.61</v>
      </c>
      <c r="H515" s="13">
        <v>3983.15</v>
      </c>
      <c r="I515" s="13">
        <v>4213.92</v>
      </c>
      <c r="J515" s="13">
        <v>4338.6699999999992</v>
      </c>
      <c r="K515" s="13">
        <v>4373.6899999999996</v>
      </c>
      <c r="L515" s="13">
        <v>4367.8</v>
      </c>
      <c r="M515" s="13">
        <v>4373.32</v>
      </c>
      <c r="N515" s="13">
        <v>4363.9299999999994</v>
      </c>
      <c r="O515" s="13">
        <v>4381.7599999999993</v>
      </c>
      <c r="P515" s="13">
        <v>4358.71</v>
      </c>
      <c r="Q515" s="13">
        <v>4345.12</v>
      </c>
      <c r="R515" s="13">
        <v>4322.0199999999995</v>
      </c>
      <c r="S515" s="13">
        <v>4232.3</v>
      </c>
      <c r="T515" s="13">
        <v>4318.3599999999997</v>
      </c>
      <c r="U515" s="13">
        <v>4341.829999999999</v>
      </c>
      <c r="V515" s="13">
        <v>4311.8099999999995</v>
      </c>
      <c r="W515" s="13">
        <v>4225.91</v>
      </c>
      <c r="X515" s="13">
        <v>3996.1300000000006</v>
      </c>
      <c r="Y515" s="16">
        <v>3814.4900000000002</v>
      </c>
      <c r="Z515" s="73"/>
    </row>
    <row r="516" spans="1:26" x14ac:dyDescent="0.2">
      <c r="A516" s="33">
        <v>45006</v>
      </c>
      <c r="B516" s="28">
        <v>3867.9100000000003</v>
      </c>
      <c r="C516" s="13">
        <v>3747.44</v>
      </c>
      <c r="D516" s="13">
        <v>3724.4100000000003</v>
      </c>
      <c r="E516" s="13">
        <v>3719.5800000000004</v>
      </c>
      <c r="F516" s="13">
        <v>3789.8900000000003</v>
      </c>
      <c r="G516" s="13">
        <v>3963.48</v>
      </c>
      <c r="H516" s="13">
        <v>4096.03</v>
      </c>
      <c r="I516" s="13">
        <v>4217.96</v>
      </c>
      <c r="J516" s="13">
        <v>4393.1699999999992</v>
      </c>
      <c r="K516" s="13">
        <v>4407.5600000000004</v>
      </c>
      <c r="L516" s="13">
        <v>4408.12</v>
      </c>
      <c r="M516" s="13">
        <v>4414.2300000000005</v>
      </c>
      <c r="N516" s="13">
        <v>4391.4000000000005</v>
      </c>
      <c r="O516" s="13">
        <v>4403.99</v>
      </c>
      <c r="P516" s="13">
        <v>4405.9399999999996</v>
      </c>
      <c r="Q516" s="13">
        <v>4391.5600000000004</v>
      </c>
      <c r="R516" s="13">
        <v>4382.2</v>
      </c>
      <c r="S516" s="13">
        <v>4346.57</v>
      </c>
      <c r="T516" s="13">
        <v>4376.7599999999993</v>
      </c>
      <c r="U516" s="13">
        <v>4377.95</v>
      </c>
      <c r="V516" s="13">
        <v>4377.5999999999995</v>
      </c>
      <c r="W516" s="13">
        <v>4349.49</v>
      </c>
      <c r="X516" s="13">
        <v>4128.95</v>
      </c>
      <c r="Y516" s="16">
        <v>4046.1200000000003</v>
      </c>
      <c r="Z516" s="73"/>
    </row>
    <row r="517" spans="1:26" x14ac:dyDescent="0.2">
      <c r="A517" s="33">
        <v>45007</v>
      </c>
      <c r="B517" s="28">
        <v>4078.7100000000005</v>
      </c>
      <c r="C517" s="13">
        <v>3951.15</v>
      </c>
      <c r="D517" s="13">
        <v>3852.61</v>
      </c>
      <c r="E517" s="13">
        <v>3856.78</v>
      </c>
      <c r="F517" s="13">
        <v>4018.6200000000003</v>
      </c>
      <c r="G517" s="13">
        <v>4076.52</v>
      </c>
      <c r="H517" s="13">
        <v>4242.87</v>
      </c>
      <c r="I517" s="13">
        <v>4438.7</v>
      </c>
      <c r="J517" s="13">
        <v>4502.6099999999997</v>
      </c>
      <c r="K517" s="13">
        <v>4514.8499999999995</v>
      </c>
      <c r="L517" s="13">
        <v>4521.63</v>
      </c>
      <c r="M517" s="13">
        <v>4535.4000000000005</v>
      </c>
      <c r="N517" s="13">
        <v>4519.2</v>
      </c>
      <c r="O517" s="13">
        <v>4526.95</v>
      </c>
      <c r="P517" s="13">
        <v>4515.8599999999997</v>
      </c>
      <c r="Q517" s="13">
        <v>4504.3</v>
      </c>
      <c r="R517" s="13">
        <v>4492.8</v>
      </c>
      <c r="S517" s="13">
        <v>4457.8</v>
      </c>
      <c r="T517" s="13">
        <v>4481.4800000000005</v>
      </c>
      <c r="U517" s="13">
        <v>4487.28</v>
      </c>
      <c r="V517" s="13">
        <v>4487.4000000000005</v>
      </c>
      <c r="W517" s="13">
        <v>4438.45</v>
      </c>
      <c r="X517" s="13">
        <v>4242.6099999999997</v>
      </c>
      <c r="Y517" s="16">
        <v>4105</v>
      </c>
      <c r="Z517" s="73"/>
    </row>
    <row r="518" spans="1:26" x14ac:dyDescent="0.2">
      <c r="A518" s="33">
        <v>45008</v>
      </c>
      <c r="B518" s="28">
        <v>3824.4300000000003</v>
      </c>
      <c r="C518" s="13">
        <v>3739.77</v>
      </c>
      <c r="D518" s="13">
        <v>3668.1300000000006</v>
      </c>
      <c r="E518" s="13">
        <v>3712.3700000000003</v>
      </c>
      <c r="F518" s="13">
        <v>3811.0400000000004</v>
      </c>
      <c r="G518" s="13">
        <v>3977.28</v>
      </c>
      <c r="H518" s="13">
        <v>4088.8900000000003</v>
      </c>
      <c r="I518" s="13">
        <v>4410.5999999999995</v>
      </c>
      <c r="J518" s="13">
        <v>4489.55</v>
      </c>
      <c r="K518" s="13">
        <v>4501.4299999999994</v>
      </c>
      <c r="L518" s="13">
        <v>4504.7599999999993</v>
      </c>
      <c r="M518" s="13">
        <v>4506.5199999999995</v>
      </c>
      <c r="N518" s="13">
        <v>4504.3599999999997</v>
      </c>
      <c r="O518" s="13">
        <v>4516.2499999999991</v>
      </c>
      <c r="P518" s="13">
        <v>4508.7</v>
      </c>
      <c r="Q518" s="13">
        <v>4504.3499999999995</v>
      </c>
      <c r="R518" s="13">
        <v>4492.9399999999996</v>
      </c>
      <c r="S518" s="13">
        <v>4469.8599999999997</v>
      </c>
      <c r="T518" s="13">
        <v>4486.04</v>
      </c>
      <c r="U518" s="13">
        <v>4487.0999999999995</v>
      </c>
      <c r="V518" s="13">
        <v>4485.7499999999991</v>
      </c>
      <c r="W518" s="13">
        <v>4410.079999999999</v>
      </c>
      <c r="X518" s="13">
        <v>4181.0899999999992</v>
      </c>
      <c r="Y518" s="16">
        <v>4039.01</v>
      </c>
      <c r="Z518" s="73"/>
    </row>
    <row r="519" spans="1:26" x14ac:dyDescent="0.2">
      <c r="A519" s="33">
        <v>45009</v>
      </c>
      <c r="B519" s="28">
        <v>3848.0800000000004</v>
      </c>
      <c r="C519" s="13">
        <v>3736.61</v>
      </c>
      <c r="D519" s="13">
        <v>3652.36</v>
      </c>
      <c r="E519" s="13">
        <v>3713.7000000000003</v>
      </c>
      <c r="F519" s="13">
        <v>3797.94</v>
      </c>
      <c r="G519" s="13">
        <v>3966.9700000000003</v>
      </c>
      <c r="H519" s="13">
        <v>4065.7000000000003</v>
      </c>
      <c r="I519" s="13">
        <v>4352.82</v>
      </c>
      <c r="J519" s="13">
        <v>4431.99</v>
      </c>
      <c r="K519" s="13">
        <v>4446.3499999999995</v>
      </c>
      <c r="L519" s="13">
        <v>4455.0199999999995</v>
      </c>
      <c r="M519" s="13">
        <v>4463.9800000000005</v>
      </c>
      <c r="N519" s="13">
        <v>4452.6500000000005</v>
      </c>
      <c r="O519" s="13">
        <v>4459.7599999999993</v>
      </c>
      <c r="P519" s="13">
        <v>4453.2499999999991</v>
      </c>
      <c r="Q519" s="13">
        <v>4442.6799999999994</v>
      </c>
      <c r="R519" s="13">
        <v>4431.2699999999995</v>
      </c>
      <c r="S519" s="13">
        <v>4414.6799999999994</v>
      </c>
      <c r="T519" s="13">
        <v>4424.5899999999992</v>
      </c>
      <c r="U519" s="13">
        <v>4419.46</v>
      </c>
      <c r="V519" s="13">
        <v>4429.95</v>
      </c>
      <c r="W519" s="13">
        <v>4415.87</v>
      </c>
      <c r="X519" s="13">
        <v>4278.71</v>
      </c>
      <c r="Y519" s="16">
        <v>4098.8599999999997</v>
      </c>
      <c r="Z519" s="73"/>
    </row>
    <row r="520" spans="1:26" x14ac:dyDescent="0.2">
      <c r="A520" s="33">
        <v>45010</v>
      </c>
      <c r="B520" s="28">
        <v>4061.1200000000003</v>
      </c>
      <c r="C520" s="13">
        <v>3994.0400000000004</v>
      </c>
      <c r="D520" s="13">
        <v>3820.2400000000002</v>
      </c>
      <c r="E520" s="13">
        <v>3841.2900000000004</v>
      </c>
      <c r="F520" s="13">
        <v>3972.4200000000005</v>
      </c>
      <c r="G520" s="13">
        <v>4009.59</v>
      </c>
      <c r="H520" s="13">
        <v>3947.84</v>
      </c>
      <c r="I520" s="13">
        <v>4124.2</v>
      </c>
      <c r="J520" s="13">
        <v>4364.6799999999994</v>
      </c>
      <c r="K520" s="13">
        <v>4387.71</v>
      </c>
      <c r="L520" s="13">
        <v>4396.8900000000003</v>
      </c>
      <c r="M520" s="13">
        <v>4408.329999999999</v>
      </c>
      <c r="N520" s="13">
        <v>4400.8599999999997</v>
      </c>
      <c r="O520" s="13">
        <v>4402.5099999999993</v>
      </c>
      <c r="P520" s="13">
        <v>4394.8900000000003</v>
      </c>
      <c r="Q520" s="13">
        <v>4392.63</v>
      </c>
      <c r="R520" s="13">
        <v>4392.4299999999994</v>
      </c>
      <c r="S520" s="13">
        <v>4374.329999999999</v>
      </c>
      <c r="T520" s="13">
        <v>4393.72</v>
      </c>
      <c r="U520" s="13">
        <v>4396.2699999999995</v>
      </c>
      <c r="V520" s="13">
        <v>4381.79</v>
      </c>
      <c r="W520" s="13">
        <v>4363.1699999999992</v>
      </c>
      <c r="X520" s="13">
        <v>4204.08</v>
      </c>
      <c r="Y520" s="16">
        <v>4095.52</v>
      </c>
      <c r="Z520" s="73"/>
    </row>
    <row r="521" spans="1:26" x14ac:dyDescent="0.2">
      <c r="A521" s="33">
        <v>45011</v>
      </c>
      <c r="B521" s="28">
        <v>4066.8800000000006</v>
      </c>
      <c r="C521" s="13">
        <v>3908.61</v>
      </c>
      <c r="D521" s="13">
        <v>3767.4700000000003</v>
      </c>
      <c r="E521" s="13">
        <v>3759.8700000000003</v>
      </c>
      <c r="F521" s="13">
        <v>3873.4300000000003</v>
      </c>
      <c r="G521" s="13">
        <v>3901.9900000000002</v>
      </c>
      <c r="H521" s="13">
        <v>3895.9200000000005</v>
      </c>
      <c r="I521" s="13">
        <v>3936.2200000000003</v>
      </c>
      <c r="J521" s="13">
        <v>4175</v>
      </c>
      <c r="K521" s="13">
        <v>4257.72</v>
      </c>
      <c r="L521" s="13">
        <v>4276.3900000000003</v>
      </c>
      <c r="M521" s="13">
        <v>4276.38</v>
      </c>
      <c r="N521" s="13">
        <v>4271.74</v>
      </c>
      <c r="O521" s="13">
        <v>4273.92</v>
      </c>
      <c r="P521" s="13">
        <v>4270.95</v>
      </c>
      <c r="Q521" s="13">
        <v>4263.4799999999996</v>
      </c>
      <c r="R521" s="13">
        <v>4251.58</v>
      </c>
      <c r="S521" s="13">
        <v>4263.38</v>
      </c>
      <c r="T521" s="13">
        <v>4283.8999999999996</v>
      </c>
      <c r="U521" s="13">
        <v>4306.1400000000003</v>
      </c>
      <c r="V521" s="13">
        <v>4286.32</v>
      </c>
      <c r="W521" s="13">
        <v>4271.42</v>
      </c>
      <c r="X521" s="13">
        <v>4148.0599999999995</v>
      </c>
      <c r="Y521" s="16">
        <v>4092.3500000000004</v>
      </c>
      <c r="Z521" s="73"/>
    </row>
    <row r="522" spans="1:26" x14ac:dyDescent="0.2">
      <c r="A522" s="33">
        <v>45012</v>
      </c>
      <c r="B522" s="28">
        <v>3898.8900000000003</v>
      </c>
      <c r="C522" s="13">
        <v>3733.1400000000003</v>
      </c>
      <c r="D522" s="13">
        <v>3692.6700000000005</v>
      </c>
      <c r="E522" s="13">
        <v>3692.9300000000003</v>
      </c>
      <c r="F522" s="13">
        <v>3802.9600000000005</v>
      </c>
      <c r="G522" s="13">
        <v>3962.6000000000004</v>
      </c>
      <c r="H522" s="13">
        <v>4207.04</v>
      </c>
      <c r="I522" s="13">
        <v>4426.66</v>
      </c>
      <c r="J522" s="13">
        <v>4471.0600000000004</v>
      </c>
      <c r="K522" s="13">
        <v>4489.46</v>
      </c>
      <c r="L522" s="13">
        <v>4489.62</v>
      </c>
      <c r="M522" s="13">
        <v>4497.12</v>
      </c>
      <c r="N522" s="13">
        <v>4485.4399999999996</v>
      </c>
      <c r="O522" s="13">
        <v>4492.4299999999994</v>
      </c>
      <c r="P522" s="13">
        <v>4484.6899999999996</v>
      </c>
      <c r="Q522" s="13">
        <v>4475.57</v>
      </c>
      <c r="R522" s="13">
        <v>4469.5199999999995</v>
      </c>
      <c r="S522" s="13">
        <v>4446.0600000000004</v>
      </c>
      <c r="T522" s="13">
        <v>4463.49</v>
      </c>
      <c r="U522" s="13">
        <v>4455.95</v>
      </c>
      <c r="V522" s="13">
        <v>4440.6699999999992</v>
      </c>
      <c r="W522" s="13">
        <v>4394.88</v>
      </c>
      <c r="X522" s="13">
        <v>4156.8</v>
      </c>
      <c r="Y522" s="16">
        <v>4016.09</v>
      </c>
      <c r="Z522" s="73"/>
    </row>
    <row r="523" spans="1:26" x14ac:dyDescent="0.2">
      <c r="A523" s="33">
        <v>45013</v>
      </c>
      <c r="B523" s="28">
        <v>3839.1000000000004</v>
      </c>
      <c r="C523" s="13">
        <v>3745.1200000000003</v>
      </c>
      <c r="D523" s="13">
        <v>3678.98</v>
      </c>
      <c r="E523" s="13">
        <v>3692.6300000000006</v>
      </c>
      <c r="F523" s="13">
        <v>3772.84</v>
      </c>
      <c r="G523" s="13">
        <v>3972.26</v>
      </c>
      <c r="H523" s="13">
        <v>4073.9600000000005</v>
      </c>
      <c r="I523" s="13">
        <v>4264.63</v>
      </c>
      <c r="J523" s="13">
        <v>4430.87</v>
      </c>
      <c r="K523" s="13">
        <v>4448.9199999999992</v>
      </c>
      <c r="L523" s="13">
        <v>4451.7300000000005</v>
      </c>
      <c r="M523" s="13">
        <v>4356.9999999999991</v>
      </c>
      <c r="N523" s="13">
        <v>4326.46</v>
      </c>
      <c r="O523" s="13">
        <v>4334.329999999999</v>
      </c>
      <c r="P523" s="13">
        <v>4349.6500000000005</v>
      </c>
      <c r="Q523" s="13">
        <v>4343.9800000000005</v>
      </c>
      <c r="R523" s="13">
        <v>4349.8399999999992</v>
      </c>
      <c r="S523" s="13">
        <v>4329.9799999999996</v>
      </c>
      <c r="T523" s="13">
        <v>4341.57</v>
      </c>
      <c r="U523" s="13">
        <v>4424.21</v>
      </c>
      <c r="V523" s="13">
        <v>4426.579999999999</v>
      </c>
      <c r="W523" s="13">
        <v>4346.88</v>
      </c>
      <c r="X523" s="13">
        <v>4138.82</v>
      </c>
      <c r="Y523" s="16">
        <v>3952.56</v>
      </c>
      <c r="Z523" s="73"/>
    </row>
    <row r="524" spans="1:26" x14ac:dyDescent="0.2">
      <c r="A524" s="33">
        <v>45014</v>
      </c>
      <c r="B524" s="28">
        <v>3648.53</v>
      </c>
      <c r="C524" s="13">
        <v>3575.8500000000004</v>
      </c>
      <c r="D524" s="13">
        <v>3546.1200000000003</v>
      </c>
      <c r="E524" s="13">
        <v>3568.56</v>
      </c>
      <c r="F524" s="13">
        <v>3594.61</v>
      </c>
      <c r="G524" s="13">
        <v>3680.2500000000005</v>
      </c>
      <c r="H524" s="13">
        <v>3938.3700000000003</v>
      </c>
      <c r="I524" s="13">
        <v>4056.28</v>
      </c>
      <c r="J524" s="13">
        <v>4199.5</v>
      </c>
      <c r="K524" s="13">
        <v>4276.5199999999995</v>
      </c>
      <c r="L524" s="13">
        <v>4282.6499999999996</v>
      </c>
      <c r="M524" s="13">
        <v>4299.0599999999995</v>
      </c>
      <c r="N524" s="13">
        <v>4277.5999999999995</v>
      </c>
      <c r="O524" s="13">
        <v>4301.7</v>
      </c>
      <c r="P524" s="13">
        <v>4289.79</v>
      </c>
      <c r="Q524" s="13">
        <v>4259.21</v>
      </c>
      <c r="R524" s="13">
        <v>4201.78</v>
      </c>
      <c r="S524" s="13">
        <v>4127.1499999999996</v>
      </c>
      <c r="T524" s="13">
        <v>4137.13</v>
      </c>
      <c r="U524" s="13">
        <v>4176.5899999999992</v>
      </c>
      <c r="V524" s="13">
        <v>4180.1499999999996</v>
      </c>
      <c r="W524" s="13">
        <v>4131.32</v>
      </c>
      <c r="X524" s="13">
        <v>3877.1000000000004</v>
      </c>
      <c r="Y524" s="16">
        <v>3671.1700000000005</v>
      </c>
      <c r="Z524" s="73"/>
    </row>
    <row r="525" spans="1:26" x14ac:dyDescent="0.2">
      <c r="A525" s="33">
        <v>45015</v>
      </c>
      <c r="B525" s="28">
        <v>3583.4500000000003</v>
      </c>
      <c r="C525" s="13">
        <v>3488.5800000000004</v>
      </c>
      <c r="D525" s="13">
        <v>3434.6800000000003</v>
      </c>
      <c r="E525" s="13">
        <v>3445.4600000000005</v>
      </c>
      <c r="F525" s="13">
        <v>3501.73</v>
      </c>
      <c r="G525" s="13">
        <v>3599.9100000000003</v>
      </c>
      <c r="H525" s="13">
        <v>3812.4</v>
      </c>
      <c r="I525" s="13">
        <v>4025.6800000000003</v>
      </c>
      <c r="J525" s="13">
        <v>4119.5599999999995</v>
      </c>
      <c r="K525" s="13">
        <v>4207.53</v>
      </c>
      <c r="L525" s="13">
        <v>4214.49</v>
      </c>
      <c r="M525" s="13">
        <v>4219.1099999999997</v>
      </c>
      <c r="N525" s="13">
        <v>4204.42</v>
      </c>
      <c r="O525" s="13">
        <v>4220.7599999999993</v>
      </c>
      <c r="P525" s="13">
        <v>4189.04</v>
      </c>
      <c r="Q525" s="13">
        <v>4143.97</v>
      </c>
      <c r="R525" s="13">
        <v>4121.91</v>
      </c>
      <c r="S525" s="13">
        <v>4099.2</v>
      </c>
      <c r="T525" s="13">
        <v>4112.1899999999996</v>
      </c>
      <c r="U525" s="13">
        <v>4161.04</v>
      </c>
      <c r="V525" s="13">
        <v>4181.3999999999996</v>
      </c>
      <c r="W525" s="13">
        <v>4094.1800000000003</v>
      </c>
      <c r="X525" s="13">
        <v>3869.34</v>
      </c>
      <c r="Y525" s="16">
        <v>3633.69</v>
      </c>
      <c r="Z525" s="73"/>
    </row>
    <row r="526" spans="1:26" x14ac:dyDescent="0.2">
      <c r="A526" s="33">
        <v>45016</v>
      </c>
      <c r="B526" s="28">
        <v>3609.78</v>
      </c>
      <c r="C526" s="13">
        <v>3548.59</v>
      </c>
      <c r="D526" s="13">
        <v>3499.38</v>
      </c>
      <c r="E526" s="13">
        <v>3517.3</v>
      </c>
      <c r="F526" s="13">
        <v>3580.1400000000003</v>
      </c>
      <c r="G526" s="13">
        <v>3676.4300000000003</v>
      </c>
      <c r="H526" s="13">
        <v>3928.1200000000003</v>
      </c>
      <c r="I526" s="13">
        <v>4052.9300000000003</v>
      </c>
      <c r="J526" s="13">
        <v>4260.5999999999995</v>
      </c>
      <c r="K526" s="13">
        <v>4300.8</v>
      </c>
      <c r="L526" s="13">
        <v>4304.4799999999996</v>
      </c>
      <c r="M526" s="13">
        <v>4317.7599999999993</v>
      </c>
      <c r="N526" s="13">
        <v>4288.8900000000003</v>
      </c>
      <c r="O526" s="13">
        <v>4299.66</v>
      </c>
      <c r="P526" s="13">
        <v>4297.49</v>
      </c>
      <c r="Q526" s="13">
        <v>4276.1400000000003</v>
      </c>
      <c r="R526" s="13">
        <v>4249.74</v>
      </c>
      <c r="S526" s="13">
        <v>4173.82</v>
      </c>
      <c r="T526" s="13">
        <v>4171.58</v>
      </c>
      <c r="U526" s="13">
        <v>4195.75</v>
      </c>
      <c r="V526" s="13">
        <v>4206.8999999999996</v>
      </c>
      <c r="W526" s="13">
        <v>4159.8599999999997</v>
      </c>
      <c r="X526" s="13">
        <v>4059.98</v>
      </c>
      <c r="Y526" s="16">
        <v>3894.7400000000002</v>
      </c>
      <c r="Z526" s="73"/>
    </row>
    <row r="527" spans="1:26" ht="13.5" thickBot="1" x14ac:dyDescent="0.25"/>
    <row r="528" spans="1:26" ht="13.5" thickBot="1" x14ac:dyDescent="0.25">
      <c r="A528" s="223" t="s">
        <v>59</v>
      </c>
      <c r="B528" s="220" t="s">
        <v>10</v>
      </c>
      <c r="C528" s="221"/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2"/>
    </row>
    <row r="529" spans="1:26" ht="24.75" thickBot="1" x14ac:dyDescent="0.25">
      <c r="A529" s="305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2">
        <v>44986</v>
      </c>
      <c r="B530" s="27">
        <v>5133.9299999999994</v>
      </c>
      <c r="C530" s="14">
        <v>5035.4699999999993</v>
      </c>
      <c r="D530" s="14">
        <v>5012.6699999999992</v>
      </c>
      <c r="E530" s="14">
        <v>5009.0899999999992</v>
      </c>
      <c r="F530" s="14">
        <v>5063.5499999999993</v>
      </c>
      <c r="G530" s="14">
        <v>5248.62</v>
      </c>
      <c r="H530" s="14">
        <v>5413.44</v>
      </c>
      <c r="I530" s="14">
        <v>5616.3099999999995</v>
      </c>
      <c r="J530" s="14">
        <v>5678.2599999999993</v>
      </c>
      <c r="K530" s="14">
        <v>5759.7499999999991</v>
      </c>
      <c r="L530" s="14">
        <v>5759.44</v>
      </c>
      <c r="M530" s="14">
        <v>5730.9099999999989</v>
      </c>
      <c r="N530" s="14">
        <v>5711.45</v>
      </c>
      <c r="O530" s="14">
        <v>5709.97</v>
      </c>
      <c r="P530" s="14">
        <v>5673.5099999999993</v>
      </c>
      <c r="Q530" s="14">
        <v>5660.5999999999995</v>
      </c>
      <c r="R530" s="14">
        <v>5645.73</v>
      </c>
      <c r="S530" s="14">
        <v>5642.2599999999993</v>
      </c>
      <c r="T530" s="14">
        <v>5652.8099999999995</v>
      </c>
      <c r="U530" s="14">
        <v>5644.579999999999</v>
      </c>
      <c r="V530" s="14">
        <v>5636.8899999999994</v>
      </c>
      <c r="W530" s="14">
        <v>5585.04</v>
      </c>
      <c r="X530" s="14">
        <v>5449.98</v>
      </c>
      <c r="Y530" s="15">
        <v>5345.3899999999994</v>
      </c>
      <c r="Z530" s="73"/>
    </row>
    <row r="531" spans="1:26" x14ac:dyDescent="0.2">
      <c r="A531" s="33">
        <v>44987</v>
      </c>
      <c r="B531" s="28">
        <v>5045.95</v>
      </c>
      <c r="C531" s="13">
        <v>4993.7</v>
      </c>
      <c r="D531" s="13">
        <v>4978.24</v>
      </c>
      <c r="E531" s="13">
        <v>4999.07</v>
      </c>
      <c r="F531" s="13">
        <v>5085.7499999999991</v>
      </c>
      <c r="G531" s="13">
        <v>5299.0099999999993</v>
      </c>
      <c r="H531" s="13">
        <v>5457.4999999999991</v>
      </c>
      <c r="I531" s="13">
        <v>5582.5999999999995</v>
      </c>
      <c r="J531" s="13">
        <v>5665.8899999999994</v>
      </c>
      <c r="K531" s="13">
        <v>5677.3</v>
      </c>
      <c r="L531" s="13">
        <v>5682.0899999999992</v>
      </c>
      <c r="M531" s="13">
        <v>5709.13</v>
      </c>
      <c r="N531" s="13">
        <v>5693.2399999999989</v>
      </c>
      <c r="O531" s="13">
        <v>5693.829999999999</v>
      </c>
      <c r="P531" s="13">
        <v>5691.29</v>
      </c>
      <c r="Q531" s="13">
        <v>5661.4999999999991</v>
      </c>
      <c r="R531" s="13">
        <v>5643.73</v>
      </c>
      <c r="S531" s="13">
        <v>5638.95</v>
      </c>
      <c r="T531" s="13">
        <v>5659.3199999999988</v>
      </c>
      <c r="U531" s="13">
        <v>5681.3999999999987</v>
      </c>
      <c r="V531" s="13">
        <v>5647.5099999999993</v>
      </c>
      <c r="W531" s="13">
        <v>5604.24</v>
      </c>
      <c r="X531" s="13">
        <v>5501.3399999999992</v>
      </c>
      <c r="Y531" s="16">
        <v>5411.829999999999</v>
      </c>
      <c r="Z531" s="73"/>
    </row>
    <row r="532" spans="1:26" x14ac:dyDescent="0.2">
      <c r="A532" s="33">
        <v>44988</v>
      </c>
      <c r="B532" s="28">
        <v>5202.0899999999992</v>
      </c>
      <c r="C532" s="13">
        <v>5034.3799999999992</v>
      </c>
      <c r="D532" s="13">
        <v>4992.24</v>
      </c>
      <c r="E532" s="13">
        <v>4997.8599999999997</v>
      </c>
      <c r="F532" s="13">
        <v>5070.4799999999996</v>
      </c>
      <c r="G532" s="13">
        <v>5337.82</v>
      </c>
      <c r="H532" s="13">
        <v>5481.6299999999992</v>
      </c>
      <c r="I532" s="13">
        <v>5587.9299999999994</v>
      </c>
      <c r="J532" s="13">
        <v>5659.55</v>
      </c>
      <c r="K532" s="13">
        <v>5671.329999999999</v>
      </c>
      <c r="L532" s="13">
        <v>5672.97</v>
      </c>
      <c r="M532" s="13">
        <v>5697.4099999999989</v>
      </c>
      <c r="N532" s="13">
        <v>5677.2399999999989</v>
      </c>
      <c r="O532" s="13">
        <v>5679.4099999999989</v>
      </c>
      <c r="P532" s="13">
        <v>5676.73</v>
      </c>
      <c r="Q532" s="13">
        <v>5653.63</v>
      </c>
      <c r="R532" s="13">
        <v>5634.96</v>
      </c>
      <c r="S532" s="13">
        <v>5633.9199999999992</v>
      </c>
      <c r="T532" s="13">
        <v>5649.29</v>
      </c>
      <c r="U532" s="13">
        <v>5677.94</v>
      </c>
      <c r="V532" s="13">
        <v>5643.7599999999993</v>
      </c>
      <c r="W532" s="13">
        <v>5609.9299999999994</v>
      </c>
      <c r="X532" s="13">
        <v>5461.82</v>
      </c>
      <c r="Y532" s="16">
        <v>5386.1599999999989</v>
      </c>
      <c r="Z532" s="73"/>
    </row>
    <row r="533" spans="1:26" x14ac:dyDescent="0.2">
      <c r="A533" s="33">
        <v>44989</v>
      </c>
      <c r="B533" s="28">
        <v>5399.61</v>
      </c>
      <c r="C533" s="13">
        <v>5325.7</v>
      </c>
      <c r="D533" s="13">
        <v>5187.9399999999996</v>
      </c>
      <c r="E533" s="13">
        <v>5150.5899999999992</v>
      </c>
      <c r="F533" s="13">
        <v>5212.95</v>
      </c>
      <c r="G533" s="13">
        <v>5341.11</v>
      </c>
      <c r="H533" s="13">
        <v>5387.23</v>
      </c>
      <c r="I533" s="13">
        <v>5455.1599999999989</v>
      </c>
      <c r="J533" s="13">
        <v>5604.03</v>
      </c>
      <c r="K533" s="13">
        <v>5671.95</v>
      </c>
      <c r="L533" s="13">
        <v>5693.5899999999992</v>
      </c>
      <c r="M533" s="13">
        <v>5697.72</v>
      </c>
      <c r="N533" s="13">
        <v>5689.7599999999993</v>
      </c>
      <c r="O533" s="13">
        <v>5688.079999999999</v>
      </c>
      <c r="P533" s="13">
        <v>5666.0899999999992</v>
      </c>
      <c r="Q533" s="13">
        <v>5662.1599999999989</v>
      </c>
      <c r="R533" s="13">
        <v>5661.579999999999</v>
      </c>
      <c r="S533" s="13">
        <v>5673.0899999999992</v>
      </c>
      <c r="T533" s="13">
        <v>5684.5699999999988</v>
      </c>
      <c r="U533" s="13">
        <v>5683.329999999999</v>
      </c>
      <c r="V533" s="13">
        <v>5679.48</v>
      </c>
      <c r="W533" s="13">
        <v>5649.78</v>
      </c>
      <c r="X533" s="13">
        <v>5489.7999999999993</v>
      </c>
      <c r="Y533" s="16">
        <v>5412.37</v>
      </c>
      <c r="Z533" s="73"/>
    </row>
    <row r="534" spans="1:26" x14ac:dyDescent="0.2">
      <c r="A534" s="33">
        <v>44990</v>
      </c>
      <c r="B534" s="28">
        <v>5344.07</v>
      </c>
      <c r="C534" s="13">
        <v>5238.7499999999991</v>
      </c>
      <c r="D534" s="13">
        <v>5116.4799999999996</v>
      </c>
      <c r="E534" s="13">
        <v>5087.21</v>
      </c>
      <c r="F534" s="13">
        <v>5155.0899999999992</v>
      </c>
      <c r="G534" s="13">
        <v>5248.69</v>
      </c>
      <c r="H534" s="13">
        <v>5276.0499999999993</v>
      </c>
      <c r="I534" s="13">
        <v>5378.98</v>
      </c>
      <c r="J534" s="13">
        <v>5485.7999999999993</v>
      </c>
      <c r="K534" s="13">
        <v>5655.8399999999992</v>
      </c>
      <c r="L534" s="13">
        <v>5683.079999999999</v>
      </c>
      <c r="M534" s="13">
        <v>5690.7699999999995</v>
      </c>
      <c r="N534" s="13">
        <v>5684.5699999999988</v>
      </c>
      <c r="O534" s="13">
        <v>5683.4099999999989</v>
      </c>
      <c r="P534" s="13">
        <v>5666.0199999999995</v>
      </c>
      <c r="Q534" s="13">
        <v>5667.8099999999995</v>
      </c>
      <c r="R534" s="13">
        <v>5667.7699999999995</v>
      </c>
      <c r="S534" s="13">
        <v>5678.9099999999989</v>
      </c>
      <c r="T534" s="13">
        <v>5695.5599999999995</v>
      </c>
      <c r="U534" s="13">
        <v>5695.3999999999987</v>
      </c>
      <c r="V534" s="13">
        <v>5694.4199999999992</v>
      </c>
      <c r="W534" s="13">
        <v>5664.3999999999987</v>
      </c>
      <c r="X534" s="13">
        <v>5523.6399999999994</v>
      </c>
      <c r="Y534" s="16">
        <v>5429.1299999999992</v>
      </c>
      <c r="Z534" s="73"/>
    </row>
    <row r="535" spans="1:26" x14ac:dyDescent="0.2">
      <c r="A535" s="33">
        <v>44991</v>
      </c>
      <c r="B535" s="28">
        <v>5334.3499999999995</v>
      </c>
      <c r="C535" s="13">
        <v>5166.8999999999996</v>
      </c>
      <c r="D535" s="13">
        <v>5060.8799999999992</v>
      </c>
      <c r="E535" s="13">
        <v>5064.9099999999989</v>
      </c>
      <c r="F535" s="13">
        <v>5222.1299999999992</v>
      </c>
      <c r="G535" s="13">
        <v>5376.36</v>
      </c>
      <c r="H535" s="13">
        <v>5454.57</v>
      </c>
      <c r="I535" s="13">
        <v>5553.6299999999992</v>
      </c>
      <c r="J535" s="13">
        <v>5616.03</v>
      </c>
      <c r="K535" s="13">
        <v>5622.19</v>
      </c>
      <c r="L535" s="13">
        <v>5628.3099999999995</v>
      </c>
      <c r="M535" s="13">
        <v>5656.61</v>
      </c>
      <c r="N535" s="13">
        <v>5640.5999999999995</v>
      </c>
      <c r="O535" s="13">
        <v>5646.8099999999995</v>
      </c>
      <c r="P535" s="13">
        <v>5634.4099999999989</v>
      </c>
      <c r="Q535" s="13">
        <v>5618.48</v>
      </c>
      <c r="R535" s="13">
        <v>5597.12</v>
      </c>
      <c r="S535" s="13">
        <v>5593.6799999999994</v>
      </c>
      <c r="T535" s="13">
        <v>5605.4099999999989</v>
      </c>
      <c r="U535" s="13">
        <v>5625.71</v>
      </c>
      <c r="V535" s="13">
        <v>5597.7699999999995</v>
      </c>
      <c r="W535" s="13">
        <v>5558.44</v>
      </c>
      <c r="X535" s="13">
        <v>5451.1699999999992</v>
      </c>
      <c r="Y535" s="16">
        <v>5354.9999999999991</v>
      </c>
      <c r="Z535" s="73"/>
    </row>
    <row r="536" spans="1:26" x14ac:dyDescent="0.2">
      <c r="A536" s="33">
        <v>44992</v>
      </c>
      <c r="B536" s="28">
        <v>5060.5199999999995</v>
      </c>
      <c r="C536" s="13">
        <v>5003.6399999999994</v>
      </c>
      <c r="D536" s="13">
        <v>4957.9099999999989</v>
      </c>
      <c r="E536" s="13">
        <v>4980.079999999999</v>
      </c>
      <c r="F536" s="13">
        <v>5054.62</v>
      </c>
      <c r="G536" s="13">
        <v>5273.21</v>
      </c>
      <c r="H536" s="13">
        <v>5418.2599999999993</v>
      </c>
      <c r="I536" s="13">
        <v>5529.98</v>
      </c>
      <c r="J536" s="13">
        <v>5594.2199999999993</v>
      </c>
      <c r="K536" s="13">
        <v>5613.4099999999989</v>
      </c>
      <c r="L536" s="13">
        <v>5620.6599999999989</v>
      </c>
      <c r="M536" s="13">
        <v>5664.8999999999987</v>
      </c>
      <c r="N536" s="13">
        <v>5606.3499999999995</v>
      </c>
      <c r="O536" s="13">
        <v>5603.1599999999989</v>
      </c>
      <c r="P536" s="13">
        <v>5595.73</v>
      </c>
      <c r="Q536" s="13">
        <v>5584.2699999999995</v>
      </c>
      <c r="R536" s="13">
        <v>5569.57</v>
      </c>
      <c r="S536" s="13">
        <v>5567.329999999999</v>
      </c>
      <c r="T536" s="13">
        <v>5577.6699999999992</v>
      </c>
      <c r="U536" s="13">
        <v>5599.7</v>
      </c>
      <c r="V536" s="13">
        <v>5554.4699999999993</v>
      </c>
      <c r="W536" s="13">
        <v>5503.1299999999992</v>
      </c>
      <c r="X536" s="13">
        <v>5420.2499999999991</v>
      </c>
      <c r="Y536" s="16">
        <v>5326.1699999999992</v>
      </c>
      <c r="Z536" s="73"/>
    </row>
    <row r="537" spans="1:26" x14ac:dyDescent="0.2">
      <c r="A537" s="33">
        <v>44993</v>
      </c>
      <c r="B537" s="28">
        <v>5048.1099999999997</v>
      </c>
      <c r="C537" s="13">
        <v>4990.37</v>
      </c>
      <c r="D537" s="13">
        <v>4941.1099999999997</v>
      </c>
      <c r="E537" s="13">
        <v>4932.8599999999997</v>
      </c>
      <c r="F537" s="13">
        <v>4968.3899999999994</v>
      </c>
      <c r="G537" s="13">
        <v>4972.54</v>
      </c>
      <c r="H537" s="13">
        <v>4993.5099999999993</v>
      </c>
      <c r="I537" s="13">
        <v>5066.95</v>
      </c>
      <c r="J537" s="13">
        <v>5392.03</v>
      </c>
      <c r="K537" s="13">
        <v>5455.28</v>
      </c>
      <c r="L537" s="13">
        <v>5470.1399999999994</v>
      </c>
      <c r="M537" s="13">
        <v>5471.8099999999995</v>
      </c>
      <c r="N537" s="13">
        <v>5466.8399999999992</v>
      </c>
      <c r="O537" s="13">
        <v>5465.9999999999991</v>
      </c>
      <c r="P537" s="13">
        <v>5459.54</v>
      </c>
      <c r="Q537" s="13">
        <v>5464.5499999999993</v>
      </c>
      <c r="R537" s="13">
        <v>5466.8499999999995</v>
      </c>
      <c r="S537" s="13">
        <v>5468.54</v>
      </c>
      <c r="T537" s="13">
        <v>5483.2199999999993</v>
      </c>
      <c r="U537" s="13">
        <v>5487.0199999999995</v>
      </c>
      <c r="V537" s="13">
        <v>5486.82</v>
      </c>
      <c r="W537" s="13">
        <v>5462.32</v>
      </c>
      <c r="X537" s="13">
        <v>5356.2</v>
      </c>
      <c r="Y537" s="16">
        <v>5129.9199999999992</v>
      </c>
      <c r="Z537" s="73"/>
    </row>
    <row r="538" spans="1:26" x14ac:dyDescent="0.2">
      <c r="A538" s="33">
        <v>44994</v>
      </c>
      <c r="B538" s="28">
        <v>5035.2199999999993</v>
      </c>
      <c r="C538" s="13">
        <v>4974.2499999999991</v>
      </c>
      <c r="D538" s="13">
        <v>4938.7599999999993</v>
      </c>
      <c r="E538" s="13">
        <v>4946.2499999999991</v>
      </c>
      <c r="F538" s="13">
        <v>5040.04</v>
      </c>
      <c r="G538" s="13">
        <v>5175.579999999999</v>
      </c>
      <c r="H538" s="13">
        <v>5405.57</v>
      </c>
      <c r="I538" s="13">
        <v>5521.2499999999991</v>
      </c>
      <c r="J538" s="13">
        <v>5669.95</v>
      </c>
      <c r="K538" s="13">
        <v>5676.7699999999995</v>
      </c>
      <c r="L538" s="13">
        <v>5676.1699999999992</v>
      </c>
      <c r="M538" s="13">
        <v>5693.46</v>
      </c>
      <c r="N538" s="13">
        <v>5679.96</v>
      </c>
      <c r="O538" s="13">
        <v>5684.8099999999995</v>
      </c>
      <c r="P538" s="13">
        <v>5677.8999999999987</v>
      </c>
      <c r="Q538" s="13">
        <v>5664.11</v>
      </c>
      <c r="R538" s="13">
        <v>5650.1799999999994</v>
      </c>
      <c r="S538" s="13">
        <v>5636.95</v>
      </c>
      <c r="T538" s="13">
        <v>5646.829999999999</v>
      </c>
      <c r="U538" s="13">
        <v>5663.11</v>
      </c>
      <c r="V538" s="13">
        <v>5642.65</v>
      </c>
      <c r="W538" s="13">
        <v>5596.6699999999992</v>
      </c>
      <c r="X538" s="13">
        <v>5496.94</v>
      </c>
      <c r="Y538" s="16">
        <v>5380.07</v>
      </c>
      <c r="Z538" s="73"/>
    </row>
    <row r="539" spans="1:26" x14ac:dyDescent="0.2">
      <c r="A539" s="33">
        <v>44995</v>
      </c>
      <c r="B539" s="28">
        <v>5102.3999999999996</v>
      </c>
      <c r="C539" s="13">
        <v>5017.07</v>
      </c>
      <c r="D539" s="13">
        <v>4967.53</v>
      </c>
      <c r="E539" s="13">
        <v>4998.329999999999</v>
      </c>
      <c r="F539" s="13">
        <v>5075.82</v>
      </c>
      <c r="G539" s="13">
        <v>5277.9099999999989</v>
      </c>
      <c r="H539" s="13">
        <v>5411.95</v>
      </c>
      <c r="I539" s="13">
        <v>5519.98</v>
      </c>
      <c r="J539" s="13">
        <v>5682.6699999999992</v>
      </c>
      <c r="K539" s="13">
        <v>5696.2399999999989</v>
      </c>
      <c r="L539" s="13">
        <v>5696.61</v>
      </c>
      <c r="M539" s="13">
        <v>5709.7</v>
      </c>
      <c r="N539" s="13">
        <v>5711.47</v>
      </c>
      <c r="O539" s="13">
        <v>5714.0099999999993</v>
      </c>
      <c r="P539" s="13">
        <v>5707.2399999999989</v>
      </c>
      <c r="Q539" s="13">
        <v>5689.7399999999989</v>
      </c>
      <c r="R539" s="13">
        <v>5642.28</v>
      </c>
      <c r="S539" s="13">
        <v>5658.11</v>
      </c>
      <c r="T539" s="13">
        <v>5675.71</v>
      </c>
      <c r="U539" s="13">
        <v>5689.19</v>
      </c>
      <c r="V539" s="13">
        <v>5679.5199999999995</v>
      </c>
      <c r="W539" s="13">
        <v>5664.19</v>
      </c>
      <c r="X539" s="13">
        <v>5504.9999999999991</v>
      </c>
      <c r="Y539" s="16">
        <v>5415.2699999999995</v>
      </c>
      <c r="Z539" s="73"/>
    </row>
    <row r="540" spans="1:26" x14ac:dyDescent="0.2">
      <c r="A540" s="33">
        <v>44996</v>
      </c>
      <c r="B540" s="28">
        <v>5384.5099999999993</v>
      </c>
      <c r="C540" s="13">
        <v>5260.6599999999989</v>
      </c>
      <c r="D540" s="13">
        <v>5128.0599999999995</v>
      </c>
      <c r="E540" s="13">
        <v>5112.4999999999991</v>
      </c>
      <c r="F540" s="13">
        <v>5215.3399999999992</v>
      </c>
      <c r="G540" s="13">
        <v>5296.61</v>
      </c>
      <c r="H540" s="13">
        <v>5380.2699999999995</v>
      </c>
      <c r="I540" s="13">
        <v>5443.0999999999995</v>
      </c>
      <c r="J540" s="13">
        <v>5723.29</v>
      </c>
      <c r="K540" s="13">
        <v>5814.88</v>
      </c>
      <c r="L540" s="13">
        <v>5831.0999999999995</v>
      </c>
      <c r="M540" s="13">
        <v>5850.079999999999</v>
      </c>
      <c r="N540" s="13">
        <v>5841.72</v>
      </c>
      <c r="O540" s="13">
        <v>5840.47</v>
      </c>
      <c r="P540" s="13">
        <v>5836.7699999999995</v>
      </c>
      <c r="Q540" s="13">
        <v>5832.21</v>
      </c>
      <c r="R540" s="13">
        <v>5823.04</v>
      </c>
      <c r="S540" s="13">
        <v>5817.8999999999987</v>
      </c>
      <c r="T540" s="13">
        <v>5827.79</v>
      </c>
      <c r="U540" s="13">
        <v>5820.7</v>
      </c>
      <c r="V540" s="13">
        <v>5819.3</v>
      </c>
      <c r="W540" s="13">
        <v>5772.98</v>
      </c>
      <c r="X540" s="13">
        <v>5466.2499999999991</v>
      </c>
      <c r="Y540" s="16">
        <v>5402.6699999999992</v>
      </c>
      <c r="Z540" s="73"/>
    </row>
    <row r="541" spans="1:26" x14ac:dyDescent="0.2">
      <c r="A541" s="33">
        <v>44997</v>
      </c>
      <c r="B541" s="28">
        <v>5239.5099999999993</v>
      </c>
      <c r="C541" s="13">
        <v>5034.79</v>
      </c>
      <c r="D541" s="13">
        <v>4969.079999999999</v>
      </c>
      <c r="E541" s="13">
        <v>4957.2</v>
      </c>
      <c r="F541" s="13">
        <v>4990.4799999999996</v>
      </c>
      <c r="G541" s="13">
        <v>5022.9999999999991</v>
      </c>
      <c r="H541" s="13">
        <v>5045.29</v>
      </c>
      <c r="I541" s="13">
        <v>5244.24</v>
      </c>
      <c r="J541" s="13">
        <v>5395.8899999999994</v>
      </c>
      <c r="K541" s="13">
        <v>5543.71</v>
      </c>
      <c r="L541" s="13">
        <v>5576.9999999999991</v>
      </c>
      <c r="M541" s="13">
        <v>5584.1399999999994</v>
      </c>
      <c r="N541" s="13">
        <v>5576.829999999999</v>
      </c>
      <c r="O541" s="13">
        <v>5578.6699999999992</v>
      </c>
      <c r="P541" s="13">
        <v>5569.95</v>
      </c>
      <c r="Q541" s="13">
        <v>5561.04</v>
      </c>
      <c r="R541" s="13">
        <v>5565.9999999999991</v>
      </c>
      <c r="S541" s="13">
        <v>5569.54</v>
      </c>
      <c r="T541" s="13">
        <v>5582.37</v>
      </c>
      <c r="U541" s="13">
        <v>5587.2499999999991</v>
      </c>
      <c r="V541" s="13">
        <v>5591.2699999999995</v>
      </c>
      <c r="W541" s="13">
        <v>5547.07</v>
      </c>
      <c r="X541" s="13">
        <v>5450.3899999999994</v>
      </c>
      <c r="Y541" s="16">
        <v>5353.4999999999991</v>
      </c>
      <c r="Z541" s="73"/>
    </row>
    <row r="542" spans="1:26" x14ac:dyDescent="0.2">
      <c r="A542" s="33">
        <v>44998</v>
      </c>
      <c r="B542" s="28">
        <v>5157.57</v>
      </c>
      <c r="C542" s="13">
        <v>5044.7499999999991</v>
      </c>
      <c r="D542" s="13">
        <v>5002.5899999999992</v>
      </c>
      <c r="E542" s="13">
        <v>5013.3399999999992</v>
      </c>
      <c r="F542" s="13">
        <v>5092.04</v>
      </c>
      <c r="G542" s="13">
        <v>5177.579999999999</v>
      </c>
      <c r="H542" s="13">
        <v>5359.36</v>
      </c>
      <c r="I542" s="13">
        <v>5490.37</v>
      </c>
      <c r="J542" s="13">
        <v>5579.7499999999991</v>
      </c>
      <c r="K542" s="13">
        <v>5619.53</v>
      </c>
      <c r="L542" s="13">
        <v>5619.2999999999993</v>
      </c>
      <c r="M542" s="13">
        <v>5609.7999999999993</v>
      </c>
      <c r="N542" s="13">
        <v>5580.15</v>
      </c>
      <c r="O542" s="13">
        <v>5598.94</v>
      </c>
      <c r="P542" s="13">
        <v>5590.329999999999</v>
      </c>
      <c r="Q542" s="13">
        <v>5581.32</v>
      </c>
      <c r="R542" s="13">
        <v>5554.6399999999994</v>
      </c>
      <c r="S542" s="13">
        <v>5550.079999999999</v>
      </c>
      <c r="T542" s="13">
        <v>5560.3099999999995</v>
      </c>
      <c r="U542" s="13">
        <v>5569.8799999999992</v>
      </c>
      <c r="V542" s="13">
        <v>5557.9099999999989</v>
      </c>
      <c r="W542" s="13">
        <v>5510.5899999999992</v>
      </c>
      <c r="X542" s="13">
        <v>5432.2599999999993</v>
      </c>
      <c r="Y542" s="16">
        <v>5264.7599999999993</v>
      </c>
      <c r="Z542" s="73"/>
    </row>
    <row r="543" spans="1:26" x14ac:dyDescent="0.2">
      <c r="A543" s="33">
        <v>44999</v>
      </c>
      <c r="B543" s="28">
        <v>5030.5999999999995</v>
      </c>
      <c r="C543" s="13">
        <v>4968.0099999999993</v>
      </c>
      <c r="D543" s="13">
        <v>4943.3599999999997</v>
      </c>
      <c r="E543" s="13">
        <v>4952.829999999999</v>
      </c>
      <c r="F543" s="13">
        <v>5016.9299999999994</v>
      </c>
      <c r="G543" s="13">
        <v>5154.49</v>
      </c>
      <c r="H543" s="13">
        <v>5386.65</v>
      </c>
      <c r="I543" s="13">
        <v>5483.4699999999993</v>
      </c>
      <c r="J543" s="13">
        <v>5543.2199999999993</v>
      </c>
      <c r="K543" s="13">
        <v>5570.079999999999</v>
      </c>
      <c r="L543" s="13">
        <v>5557.2699999999995</v>
      </c>
      <c r="M543" s="13">
        <v>5596.7699999999995</v>
      </c>
      <c r="N543" s="13">
        <v>5560.04</v>
      </c>
      <c r="O543" s="13">
        <v>5563.3899999999994</v>
      </c>
      <c r="P543" s="13">
        <v>5551.1699999999992</v>
      </c>
      <c r="Q543" s="13">
        <v>5539.12</v>
      </c>
      <c r="R543" s="13">
        <v>5512.87</v>
      </c>
      <c r="S543" s="13">
        <v>5508.2699999999995</v>
      </c>
      <c r="T543" s="13">
        <v>5519.04</v>
      </c>
      <c r="U543" s="13">
        <v>5525.3799999999992</v>
      </c>
      <c r="V543" s="13">
        <v>5510.2199999999993</v>
      </c>
      <c r="W543" s="13">
        <v>5497.78</v>
      </c>
      <c r="X543" s="13">
        <v>5405.96</v>
      </c>
      <c r="Y543" s="16">
        <v>5095.8499999999995</v>
      </c>
      <c r="Z543" s="73"/>
    </row>
    <row r="544" spans="1:26" x14ac:dyDescent="0.2">
      <c r="A544" s="33">
        <v>45000</v>
      </c>
      <c r="B544" s="28">
        <v>4919.96</v>
      </c>
      <c r="C544" s="13">
        <v>4871.0599999999995</v>
      </c>
      <c r="D544" s="13">
        <v>4859.07</v>
      </c>
      <c r="E544" s="13">
        <v>4864.49</v>
      </c>
      <c r="F544" s="13">
        <v>4901.4999999999991</v>
      </c>
      <c r="G544" s="13">
        <v>5040.9699999999993</v>
      </c>
      <c r="H544" s="13">
        <v>5181.24</v>
      </c>
      <c r="I544" s="13">
        <v>5466.5099999999993</v>
      </c>
      <c r="J544" s="13">
        <v>5565.2999999999993</v>
      </c>
      <c r="K544" s="13">
        <v>5603.69</v>
      </c>
      <c r="L544" s="13">
        <v>5590.8099999999995</v>
      </c>
      <c r="M544" s="13">
        <v>5629.24</v>
      </c>
      <c r="N544" s="13">
        <v>5605.1299999999992</v>
      </c>
      <c r="O544" s="13">
        <v>5608.5599999999995</v>
      </c>
      <c r="P544" s="13">
        <v>5587.12</v>
      </c>
      <c r="Q544" s="13">
        <v>5557.8799999999992</v>
      </c>
      <c r="R544" s="13">
        <v>5510.0599999999995</v>
      </c>
      <c r="S544" s="13">
        <v>5503.6299999999992</v>
      </c>
      <c r="T544" s="13">
        <v>5520.0599999999995</v>
      </c>
      <c r="U544" s="13">
        <v>5550.3399999999992</v>
      </c>
      <c r="V544" s="13">
        <v>5528.6599999999989</v>
      </c>
      <c r="W544" s="13">
        <v>5498.95</v>
      </c>
      <c r="X544" s="13">
        <v>5365.0999999999995</v>
      </c>
      <c r="Y544" s="16">
        <v>5106.21</v>
      </c>
      <c r="Z544" s="73"/>
    </row>
    <row r="545" spans="1:26" x14ac:dyDescent="0.2">
      <c r="A545" s="33">
        <v>45001</v>
      </c>
      <c r="B545" s="28">
        <v>4983.5499999999993</v>
      </c>
      <c r="C545" s="13">
        <v>4910.28</v>
      </c>
      <c r="D545" s="13">
        <v>4883.7699999999995</v>
      </c>
      <c r="E545" s="13">
        <v>4893.07</v>
      </c>
      <c r="F545" s="13">
        <v>4946.87</v>
      </c>
      <c r="G545" s="13">
        <v>5084.0599999999995</v>
      </c>
      <c r="H545" s="13">
        <v>5316.7999999999993</v>
      </c>
      <c r="I545" s="13">
        <v>5497.0199999999995</v>
      </c>
      <c r="J545" s="13">
        <v>5619.0599999999995</v>
      </c>
      <c r="K545" s="13">
        <v>5645.07</v>
      </c>
      <c r="L545" s="13">
        <v>5638.1799999999994</v>
      </c>
      <c r="M545" s="13">
        <v>5664.6399999999994</v>
      </c>
      <c r="N545" s="13">
        <v>5642.5899999999992</v>
      </c>
      <c r="O545" s="13">
        <v>5648.57</v>
      </c>
      <c r="P545" s="13">
        <v>5624.95</v>
      </c>
      <c r="Q545" s="13">
        <v>5600.49</v>
      </c>
      <c r="R545" s="13">
        <v>5526.6399999999994</v>
      </c>
      <c r="S545" s="13">
        <v>5522.7</v>
      </c>
      <c r="T545" s="13">
        <v>5554.04</v>
      </c>
      <c r="U545" s="13">
        <v>5592.57</v>
      </c>
      <c r="V545" s="13">
        <v>5552.0599999999995</v>
      </c>
      <c r="W545" s="13">
        <v>5510.29</v>
      </c>
      <c r="X545" s="13">
        <v>5429.87</v>
      </c>
      <c r="Y545" s="16">
        <v>5196.32</v>
      </c>
      <c r="Z545" s="73"/>
    </row>
    <row r="546" spans="1:26" x14ac:dyDescent="0.2">
      <c r="A546" s="33">
        <v>45002</v>
      </c>
      <c r="B546" s="28">
        <v>4989.1499999999996</v>
      </c>
      <c r="C546" s="13">
        <v>4919.9099999999989</v>
      </c>
      <c r="D546" s="13">
        <v>4908.24</v>
      </c>
      <c r="E546" s="13">
        <v>4916.0999999999995</v>
      </c>
      <c r="F546" s="13">
        <v>4961.87</v>
      </c>
      <c r="G546" s="13">
        <v>5065.6599999999989</v>
      </c>
      <c r="H546" s="13">
        <v>5270.3899999999994</v>
      </c>
      <c r="I546" s="13">
        <v>5439.2</v>
      </c>
      <c r="J546" s="13">
        <v>5613.5899999999992</v>
      </c>
      <c r="K546" s="13">
        <v>5628.44</v>
      </c>
      <c r="L546" s="13">
        <v>5641.8099999999995</v>
      </c>
      <c r="M546" s="13">
        <v>5668.3199999999988</v>
      </c>
      <c r="N546" s="13">
        <v>5642.1399999999994</v>
      </c>
      <c r="O546" s="13">
        <v>5653.079999999999</v>
      </c>
      <c r="P546" s="13">
        <v>5637.3399999999992</v>
      </c>
      <c r="Q546" s="13">
        <v>5617.4299999999994</v>
      </c>
      <c r="R546" s="13">
        <v>5553.23</v>
      </c>
      <c r="S546" s="13">
        <v>5569.44</v>
      </c>
      <c r="T546" s="13">
        <v>5602.8899999999994</v>
      </c>
      <c r="U546" s="13">
        <v>5620.6599999999989</v>
      </c>
      <c r="V546" s="13">
        <v>5605.9299999999994</v>
      </c>
      <c r="W546" s="13">
        <v>5585.4199999999992</v>
      </c>
      <c r="X546" s="13">
        <v>5419.4699999999993</v>
      </c>
      <c r="Y546" s="16">
        <v>5246.8499999999995</v>
      </c>
      <c r="Z546" s="73"/>
    </row>
    <row r="547" spans="1:26" x14ac:dyDescent="0.2">
      <c r="A547" s="33">
        <v>45003</v>
      </c>
      <c r="B547" s="28">
        <v>5193.24</v>
      </c>
      <c r="C547" s="13">
        <v>5058.57</v>
      </c>
      <c r="D547" s="13">
        <v>4991.32</v>
      </c>
      <c r="E547" s="13">
        <v>4976.62</v>
      </c>
      <c r="F547" s="13">
        <v>5008.45</v>
      </c>
      <c r="G547" s="13">
        <v>5081.1399999999994</v>
      </c>
      <c r="H547" s="13">
        <v>5166.4799999999996</v>
      </c>
      <c r="I547" s="13">
        <v>5320.5999999999995</v>
      </c>
      <c r="J547" s="13">
        <v>5517.5599999999995</v>
      </c>
      <c r="K547" s="13">
        <v>5528.4</v>
      </c>
      <c r="L547" s="13">
        <v>5538.24</v>
      </c>
      <c r="M547" s="13">
        <v>5551.0599999999995</v>
      </c>
      <c r="N547" s="13">
        <v>5541.23</v>
      </c>
      <c r="O547" s="13">
        <v>5540.44</v>
      </c>
      <c r="P547" s="13">
        <v>5513.7999999999993</v>
      </c>
      <c r="Q547" s="13">
        <v>5506.8399999999992</v>
      </c>
      <c r="R547" s="13">
        <v>5504.2999999999993</v>
      </c>
      <c r="S547" s="13">
        <v>5502.829999999999</v>
      </c>
      <c r="T547" s="13">
        <v>5533.54</v>
      </c>
      <c r="U547" s="13">
        <v>5535.5099999999993</v>
      </c>
      <c r="V547" s="13">
        <v>5535.1699999999992</v>
      </c>
      <c r="W547" s="13">
        <v>5482.53</v>
      </c>
      <c r="X547" s="13">
        <v>5341.53</v>
      </c>
      <c r="Y547" s="16">
        <v>5123.7999999999993</v>
      </c>
      <c r="Z547" s="73"/>
    </row>
    <row r="548" spans="1:26" x14ac:dyDescent="0.2">
      <c r="A548" s="33">
        <v>45004</v>
      </c>
      <c r="B548" s="28">
        <v>5078.9399999999996</v>
      </c>
      <c r="C548" s="13">
        <v>4953.95</v>
      </c>
      <c r="D548" s="13">
        <v>4933.0599999999995</v>
      </c>
      <c r="E548" s="13">
        <v>4925.1499999999996</v>
      </c>
      <c r="F548" s="13">
        <v>4934.0499999999993</v>
      </c>
      <c r="G548" s="13">
        <v>4943.6599999999989</v>
      </c>
      <c r="H548" s="13">
        <v>4942.5199999999995</v>
      </c>
      <c r="I548" s="13">
        <v>5029.03</v>
      </c>
      <c r="J548" s="13">
        <v>5266.4999999999991</v>
      </c>
      <c r="K548" s="13">
        <v>5475.71</v>
      </c>
      <c r="L548" s="13">
        <v>5506.4099999999989</v>
      </c>
      <c r="M548" s="13">
        <v>5514.49</v>
      </c>
      <c r="N548" s="13">
        <v>5506.3499999999995</v>
      </c>
      <c r="O548" s="13">
        <v>5505.7</v>
      </c>
      <c r="P548" s="13">
        <v>5506.5199999999995</v>
      </c>
      <c r="Q548" s="13">
        <v>5472.96</v>
      </c>
      <c r="R548" s="13">
        <v>5496.9099999999989</v>
      </c>
      <c r="S548" s="13">
        <v>5506.07</v>
      </c>
      <c r="T548" s="13">
        <v>5530.65</v>
      </c>
      <c r="U548" s="13">
        <v>5539.829999999999</v>
      </c>
      <c r="V548" s="13">
        <v>5533.7999999999993</v>
      </c>
      <c r="W548" s="13">
        <v>5500.03</v>
      </c>
      <c r="X548" s="13">
        <v>5350.74</v>
      </c>
      <c r="Y548" s="16">
        <v>5131.1699999999992</v>
      </c>
      <c r="Z548" s="73"/>
    </row>
    <row r="549" spans="1:26" x14ac:dyDescent="0.2">
      <c r="A549" s="33">
        <v>45005</v>
      </c>
      <c r="B549" s="28">
        <v>5028.12</v>
      </c>
      <c r="C549" s="13">
        <v>4934.54</v>
      </c>
      <c r="D549" s="13">
        <v>4917.46</v>
      </c>
      <c r="E549" s="13">
        <v>4921.6499999999996</v>
      </c>
      <c r="F549" s="13">
        <v>4983.6499999999996</v>
      </c>
      <c r="G549" s="13">
        <v>5125.4699999999993</v>
      </c>
      <c r="H549" s="13">
        <v>5302.0099999999993</v>
      </c>
      <c r="I549" s="13">
        <v>5532.78</v>
      </c>
      <c r="J549" s="13">
        <v>5657.53</v>
      </c>
      <c r="K549" s="13">
        <v>5692.55</v>
      </c>
      <c r="L549" s="13">
        <v>5686.6599999999989</v>
      </c>
      <c r="M549" s="13">
        <v>5692.1799999999994</v>
      </c>
      <c r="N549" s="13">
        <v>5682.79</v>
      </c>
      <c r="O549" s="13">
        <v>5700.62</v>
      </c>
      <c r="P549" s="13">
        <v>5677.5699999999988</v>
      </c>
      <c r="Q549" s="13">
        <v>5663.98</v>
      </c>
      <c r="R549" s="13">
        <v>5640.8799999999992</v>
      </c>
      <c r="S549" s="13">
        <v>5551.1599999999989</v>
      </c>
      <c r="T549" s="13">
        <v>5637.2199999999993</v>
      </c>
      <c r="U549" s="13">
        <v>5660.69</v>
      </c>
      <c r="V549" s="13">
        <v>5630.6699999999992</v>
      </c>
      <c r="W549" s="13">
        <v>5544.7699999999995</v>
      </c>
      <c r="X549" s="13">
        <v>5314.99</v>
      </c>
      <c r="Y549" s="16">
        <v>5133.3499999999995</v>
      </c>
      <c r="Z549" s="73"/>
    </row>
    <row r="550" spans="1:26" x14ac:dyDescent="0.2">
      <c r="A550" s="33">
        <v>45006</v>
      </c>
      <c r="B550" s="28">
        <v>5186.7699999999995</v>
      </c>
      <c r="C550" s="13">
        <v>5066.2999999999993</v>
      </c>
      <c r="D550" s="13">
        <v>5043.2699999999995</v>
      </c>
      <c r="E550" s="13">
        <v>5038.4399999999996</v>
      </c>
      <c r="F550" s="13">
        <v>5108.7499999999991</v>
      </c>
      <c r="G550" s="13">
        <v>5282.3399999999992</v>
      </c>
      <c r="H550" s="13">
        <v>5414.8899999999994</v>
      </c>
      <c r="I550" s="13">
        <v>5536.82</v>
      </c>
      <c r="J550" s="13">
        <v>5712.03</v>
      </c>
      <c r="K550" s="13">
        <v>5726.4199999999992</v>
      </c>
      <c r="L550" s="13">
        <v>5726.98</v>
      </c>
      <c r="M550" s="13">
        <v>5733.0899999999992</v>
      </c>
      <c r="N550" s="13">
        <v>5710.2599999999993</v>
      </c>
      <c r="O550" s="13">
        <v>5722.8499999999995</v>
      </c>
      <c r="P550" s="13">
        <v>5724.8</v>
      </c>
      <c r="Q550" s="13">
        <v>5710.4199999999992</v>
      </c>
      <c r="R550" s="13">
        <v>5701.0599999999995</v>
      </c>
      <c r="S550" s="13">
        <v>5665.4299999999994</v>
      </c>
      <c r="T550" s="13">
        <v>5695.62</v>
      </c>
      <c r="U550" s="13">
        <v>5696.8099999999995</v>
      </c>
      <c r="V550" s="13">
        <v>5696.46</v>
      </c>
      <c r="W550" s="13">
        <v>5668.3499999999995</v>
      </c>
      <c r="X550" s="13">
        <v>5447.8099999999995</v>
      </c>
      <c r="Y550" s="16">
        <v>5364.98</v>
      </c>
      <c r="Z550" s="73"/>
    </row>
    <row r="551" spans="1:26" x14ac:dyDescent="0.2">
      <c r="A551" s="33">
        <v>45007</v>
      </c>
      <c r="B551" s="28">
        <v>5397.57</v>
      </c>
      <c r="C551" s="13">
        <v>5270.0099999999993</v>
      </c>
      <c r="D551" s="13">
        <v>5171.4699999999993</v>
      </c>
      <c r="E551" s="13">
        <v>5175.6399999999994</v>
      </c>
      <c r="F551" s="13">
        <v>5337.48</v>
      </c>
      <c r="G551" s="13">
        <v>5395.3799999999992</v>
      </c>
      <c r="H551" s="13">
        <v>5561.73</v>
      </c>
      <c r="I551" s="13">
        <v>5757.5599999999995</v>
      </c>
      <c r="J551" s="13">
        <v>5821.47</v>
      </c>
      <c r="K551" s="13">
        <v>5833.71</v>
      </c>
      <c r="L551" s="13">
        <v>5840.4899999999989</v>
      </c>
      <c r="M551" s="13">
        <v>5854.2599999999993</v>
      </c>
      <c r="N551" s="13">
        <v>5838.0599999999995</v>
      </c>
      <c r="O551" s="13">
        <v>5845.8099999999995</v>
      </c>
      <c r="P551" s="13">
        <v>5834.72</v>
      </c>
      <c r="Q551" s="13">
        <v>5823.1599999999989</v>
      </c>
      <c r="R551" s="13">
        <v>5811.6599999999989</v>
      </c>
      <c r="S551" s="13">
        <v>5776.6599999999989</v>
      </c>
      <c r="T551" s="13">
        <v>5800.3399999999992</v>
      </c>
      <c r="U551" s="13">
        <v>5806.1399999999994</v>
      </c>
      <c r="V551" s="13">
        <v>5806.2599999999993</v>
      </c>
      <c r="W551" s="13">
        <v>5757.3099999999995</v>
      </c>
      <c r="X551" s="13">
        <v>5561.4699999999993</v>
      </c>
      <c r="Y551" s="16">
        <v>5423.86</v>
      </c>
      <c r="Z551" s="73"/>
    </row>
    <row r="552" spans="1:26" x14ac:dyDescent="0.2">
      <c r="A552" s="33">
        <v>45008</v>
      </c>
      <c r="B552" s="28">
        <v>5143.29</v>
      </c>
      <c r="C552" s="13">
        <v>5058.6299999999992</v>
      </c>
      <c r="D552" s="13">
        <v>4986.99</v>
      </c>
      <c r="E552" s="13">
        <v>5031.2299999999996</v>
      </c>
      <c r="F552" s="13">
        <v>5129.8999999999996</v>
      </c>
      <c r="G552" s="13">
        <v>5296.1399999999994</v>
      </c>
      <c r="H552" s="13">
        <v>5407.7499999999991</v>
      </c>
      <c r="I552" s="13">
        <v>5729.46</v>
      </c>
      <c r="J552" s="13">
        <v>5808.4099999999989</v>
      </c>
      <c r="K552" s="13">
        <v>5820.29</v>
      </c>
      <c r="L552" s="13">
        <v>5823.62</v>
      </c>
      <c r="M552" s="13">
        <v>5825.38</v>
      </c>
      <c r="N552" s="13">
        <v>5823.22</v>
      </c>
      <c r="O552" s="13">
        <v>5835.11</v>
      </c>
      <c r="P552" s="13">
        <v>5827.5599999999995</v>
      </c>
      <c r="Q552" s="13">
        <v>5823.21</v>
      </c>
      <c r="R552" s="13">
        <v>5811.8</v>
      </c>
      <c r="S552" s="13">
        <v>5788.72</v>
      </c>
      <c r="T552" s="13">
        <v>5804.8999999999987</v>
      </c>
      <c r="U552" s="13">
        <v>5805.96</v>
      </c>
      <c r="V552" s="13">
        <v>5804.61</v>
      </c>
      <c r="W552" s="13">
        <v>5728.94</v>
      </c>
      <c r="X552" s="13">
        <v>5499.95</v>
      </c>
      <c r="Y552" s="16">
        <v>5357.87</v>
      </c>
      <c r="Z552" s="73"/>
    </row>
    <row r="553" spans="1:26" x14ac:dyDescent="0.2">
      <c r="A553" s="33">
        <v>45009</v>
      </c>
      <c r="B553" s="28">
        <v>5166.9399999999996</v>
      </c>
      <c r="C553" s="13">
        <v>5055.4699999999993</v>
      </c>
      <c r="D553" s="13">
        <v>4971.2199999999993</v>
      </c>
      <c r="E553" s="13">
        <v>5032.5599999999995</v>
      </c>
      <c r="F553" s="13">
        <v>5116.7999999999993</v>
      </c>
      <c r="G553" s="13">
        <v>5285.829999999999</v>
      </c>
      <c r="H553" s="13">
        <v>5384.5599999999995</v>
      </c>
      <c r="I553" s="13">
        <v>5671.6799999999994</v>
      </c>
      <c r="J553" s="13">
        <v>5750.8499999999995</v>
      </c>
      <c r="K553" s="13">
        <v>5765.21</v>
      </c>
      <c r="L553" s="13">
        <v>5773.88</v>
      </c>
      <c r="M553" s="13">
        <v>5782.8399999999992</v>
      </c>
      <c r="N553" s="13">
        <v>5771.5099999999993</v>
      </c>
      <c r="O553" s="13">
        <v>5778.62</v>
      </c>
      <c r="P553" s="13">
        <v>5772.11</v>
      </c>
      <c r="Q553" s="13">
        <v>5761.54</v>
      </c>
      <c r="R553" s="13">
        <v>5750.13</v>
      </c>
      <c r="S553" s="13">
        <v>5733.54</v>
      </c>
      <c r="T553" s="13">
        <v>5743.45</v>
      </c>
      <c r="U553" s="13">
        <v>5738.3199999999988</v>
      </c>
      <c r="V553" s="13">
        <v>5748.8099999999995</v>
      </c>
      <c r="W553" s="13">
        <v>5734.73</v>
      </c>
      <c r="X553" s="13">
        <v>5597.57</v>
      </c>
      <c r="Y553" s="16">
        <v>5417.7199999999993</v>
      </c>
      <c r="Z553" s="73"/>
    </row>
    <row r="554" spans="1:26" x14ac:dyDescent="0.2">
      <c r="A554" s="33">
        <v>45010</v>
      </c>
      <c r="B554" s="28">
        <v>5379.98</v>
      </c>
      <c r="C554" s="13">
        <v>5312.9</v>
      </c>
      <c r="D554" s="13">
        <v>5139.0999999999995</v>
      </c>
      <c r="E554" s="13">
        <v>5160.1499999999996</v>
      </c>
      <c r="F554" s="13">
        <v>5291.28</v>
      </c>
      <c r="G554" s="13">
        <v>5328.45</v>
      </c>
      <c r="H554" s="13">
        <v>5266.7</v>
      </c>
      <c r="I554" s="13">
        <v>5443.0599999999995</v>
      </c>
      <c r="J554" s="13">
        <v>5683.54</v>
      </c>
      <c r="K554" s="13">
        <v>5706.5699999999988</v>
      </c>
      <c r="L554" s="13">
        <v>5715.7499999999991</v>
      </c>
      <c r="M554" s="13">
        <v>5727.19</v>
      </c>
      <c r="N554" s="13">
        <v>5719.72</v>
      </c>
      <c r="O554" s="13">
        <v>5721.37</v>
      </c>
      <c r="P554" s="13">
        <v>5713.7499999999991</v>
      </c>
      <c r="Q554" s="13">
        <v>5711.4899999999989</v>
      </c>
      <c r="R554" s="13">
        <v>5711.29</v>
      </c>
      <c r="S554" s="13">
        <v>5693.19</v>
      </c>
      <c r="T554" s="13">
        <v>5712.579999999999</v>
      </c>
      <c r="U554" s="13">
        <v>5715.13</v>
      </c>
      <c r="V554" s="13">
        <v>5700.6499999999987</v>
      </c>
      <c r="W554" s="13">
        <v>5682.03</v>
      </c>
      <c r="X554" s="13">
        <v>5522.94</v>
      </c>
      <c r="Y554" s="16">
        <v>5414.3799999999992</v>
      </c>
      <c r="Z554" s="73"/>
    </row>
    <row r="555" spans="1:26" x14ac:dyDescent="0.2">
      <c r="A555" s="33">
        <v>45011</v>
      </c>
      <c r="B555" s="28">
        <v>5385.74</v>
      </c>
      <c r="C555" s="13">
        <v>5227.4699999999993</v>
      </c>
      <c r="D555" s="13">
        <v>5086.329999999999</v>
      </c>
      <c r="E555" s="13">
        <v>5078.7299999999996</v>
      </c>
      <c r="F555" s="13">
        <v>5192.29</v>
      </c>
      <c r="G555" s="13">
        <v>5220.8499999999995</v>
      </c>
      <c r="H555" s="13">
        <v>5214.78</v>
      </c>
      <c r="I555" s="13">
        <v>5255.079999999999</v>
      </c>
      <c r="J555" s="13">
        <v>5493.86</v>
      </c>
      <c r="K555" s="13">
        <v>5576.579999999999</v>
      </c>
      <c r="L555" s="13">
        <v>5595.2499999999991</v>
      </c>
      <c r="M555" s="13">
        <v>5595.24</v>
      </c>
      <c r="N555" s="13">
        <v>5590.5999999999995</v>
      </c>
      <c r="O555" s="13">
        <v>5592.78</v>
      </c>
      <c r="P555" s="13">
        <v>5589.8099999999995</v>
      </c>
      <c r="Q555" s="13">
        <v>5582.3399999999992</v>
      </c>
      <c r="R555" s="13">
        <v>5570.44</v>
      </c>
      <c r="S555" s="13">
        <v>5582.24</v>
      </c>
      <c r="T555" s="13">
        <v>5602.7599999999993</v>
      </c>
      <c r="U555" s="13">
        <v>5624.9999999999991</v>
      </c>
      <c r="V555" s="13">
        <v>5605.1799999999994</v>
      </c>
      <c r="W555" s="13">
        <v>5590.28</v>
      </c>
      <c r="X555" s="13">
        <v>5466.9199999999992</v>
      </c>
      <c r="Y555" s="16">
        <v>5411.21</v>
      </c>
      <c r="Z555" s="73"/>
    </row>
    <row r="556" spans="1:26" x14ac:dyDescent="0.2">
      <c r="A556" s="33">
        <v>45012</v>
      </c>
      <c r="B556" s="28">
        <v>5217.7499999999991</v>
      </c>
      <c r="C556" s="13">
        <v>5051.9999999999991</v>
      </c>
      <c r="D556" s="13">
        <v>5011.53</v>
      </c>
      <c r="E556" s="13">
        <v>5011.79</v>
      </c>
      <c r="F556" s="13">
        <v>5121.82</v>
      </c>
      <c r="G556" s="13">
        <v>5281.46</v>
      </c>
      <c r="H556" s="13">
        <v>5525.9</v>
      </c>
      <c r="I556" s="13">
        <v>5745.5199999999995</v>
      </c>
      <c r="J556" s="13">
        <v>5789.9199999999992</v>
      </c>
      <c r="K556" s="13">
        <v>5808.3199999999988</v>
      </c>
      <c r="L556" s="13">
        <v>5808.48</v>
      </c>
      <c r="M556" s="13">
        <v>5815.98</v>
      </c>
      <c r="N556" s="13">
        <v>5804.3</v>
      </c>
      <c r="O556" s="13">
        <v>5811.29</v>
      </c>
      <c r="P556" s="13">
        <v>5803.55</v>
      </c>
      <c r="Q556" s="13">
        <v>5794.4299999999994</v>
      </c>
      <c r="R556" s="13">
        <v>5788.38</v>
      </c>
      <c r="S556" s="13">
        <v>5764.9199999999992</v>
      </c>
      <c r="T556" s="13">
        <v>5782.3499999999995</v>
      </c>
      <c r="U556" s="13">
        <v>5774.8099999999995</v>
      </c>
      <c r="V556" s="13">
        <v>5759.53</v>
      </c>
      <c r="W556" s="13">
        <v>5713.7399999999989</v>
      </c>
      <c r="X556" s="13">
        <v>5475.6599999999989</v>
      </c>
      <c r="Y556" s="16">
        <v>5334.95</v>
      </c>
      <c r="Z556" s="73"/>
    </row>
    <row r="557" spans="1:26" x14ac:dyDescent="0.2">
      <c r="A557" s="33">
        <v>45013</v>
      </c>
      <c r="B557" s="28">
        <v>5157.96</v>
      </c>
      <c r="C557" s="13">
        <v>5063.9799999999996</v>
      </c>
      <c r="D557" s="13">
        <v>4997.8399999999992</v>
      </c>
      <c r="E557" s="13">
        <v>5011.49</v>
      </c>
      <c r="F557" s="13">
        <v>5091.7</v>
      </c>
      <c r="G557" s="13">
        <v>5291.12</v>
      </c>
      <c r="H557" s="13">
        <v>5392.82</v>
      </c>
      <c r="I557" s="13">
        <v>5583.49</v>
      </c>
      <c r="J557" s="13">
        <v>5749.73</v>
      </c>
      <c r="K557" s="13">
        <v>5767.78</v>
      </c>
      <c r="L557" s="13">
        <v>5770.5899999999992</v>
      </c>
      <c r="M557" s="13">
        <v>5675.86</v>
      </c>
      <c r="N557" s="13">
        <v>5645.32</v>
      </c>
      <c r="O557" s="13">
        <v>5653.19</v>
      </c>
      <c r="P557" s="13">
        <v>5668.5099999999993</v>
      </c>
      <c r="Q557" s="13">
        <v>5662.8399999999992</v>
      </c>
      <c r="R557" s="13">
        <v>5668.7</v>
      </c>
      <c r="S557" s="13">
        <v>5648.8399999999992</v>
      </c>
      <c r="T557" s="13">
        <v>5660.4299999999994</v>
      </c>
      <c r="U557" s="13">
        <v>5743.0699999999988</v>
      </c>
      <c r="V557" s="13">
        <v>5745.44</v>
      </c>
      <c r="W557" s="13">
        <v>5665.7399999999989</v>
      </c>
      <c r="X557" s="13">
        <v>5457.6799999999994</v>
      </c>
      <c r="Y557" s="16">
        <v>5271.4199999999992</v>
      </c>
      <c r="Z557" s="73"/>
    </row>
    <row r="558" spans="1:26" x14ac:dyDescent="0.2">
      <c r="A558" s="33">
        <v>45014</v>
      </c>
      <c r="B558" s="28">
        <v>4967.3899999999994</v>
      </c>
      <c r="C558" s="13">
        <v>4894.71</v>
      </c>
      <c r="D558" s="13">
        <v>4864.9799999999996</v>
      </c>
      <c r="E558" s="13">
        <v>4887.4199999999992</v>
      </c>
      <c r="F558" s="13">
        <v>4913.4699999999993</v>
      </c>
      <c r="G558" s="13">
        <v>4999.1099999999997</v>
      </c>
      <c r="H558" s="13">
        <v>5257.23</v>
      </c>
      <c r="I558" s="13">
        <v>5375.1399999999994</v>
      </c>
      <c r="J558" s="13">
        <v>5518.36</v>
      </c>
      <c r="K558" s="13">
        <v>5595.3799999999992</v>
      </c>
      <c r="L558" s="13">
        <v>5601.5099999999993</v>
      </c>
      <c r="M558" s="13">
        <v>5617.9199999999992</v>
      </c>
      <c r="N558" s="13">
        <v>5596.46</v>
      </c>
      <c r="O558" s="13">
        <v>5620.5599999999995</v>
      </c>
      <c r="P558" s="13">
        <v>5608.65</v>
      </c>
      <c r="Q558" s="13">
        <v>5578.07</v>
      </c>
      <c r="R558" s="13">
        <v>5520.6399999999994</v>
      </c>
      <c r="S558" s="13">
        <v>5446.0099999999993</v>
      </c>
      <c r="T558" s="13">
        <v>5455.99</v>
      </c>
      <c r="U558" s="13">
        <v>5495.45</v>
      </c>
      <c r="V558" s="13">
        <v>5499.0099999999993</v>
      </c>
      <c r="W558" s="13">
        <v>5450.1799999999994</v>
      </c>
      <c r="X558" s="13">
        <v>5195.96</v>
      </c>
      <c r="Y558" s="16">
        <v>4990.03</v>
      </c>
      <c r="Z558" s="73"/>
    </row>
    <row r="559" spans="1:26" ht="12.75" customHeight="1" x14ac:dyDescent="0.2">
      <c r="A559" s="33">
        <v>45015</v>
      </c>
      <c r="B559" s="28">
        <v>4902.3099999999995</v>
      </c>
      <c r="C559" s="13">
        <v>4807.4399999999996</v>
      </c>
      <c r="D559" s="13">
        <v>4753.54</v>
      </c>
      <c r="E559" s="13">
        <v>4764.32</v>
      </c>
      <c r="F559" s="13">
        <v>4820.5899999999992</v>
      </c>
      <c r="G559" s="13">
        <v>4918.7699999999995</v>
      </c>
      <c r="H559" s="13">
        <v>5131.2599999999993</v>
      </c>
      <c r="I559" s="13">
        <v>5344.54</v>
      </c>
      <c r="J559" s="13">
        <v>5438.4199999999992</v>
      </c>
      <c r="K559" s="13">
        <v>5526.3899999999994</v>
      </c>
      <c r="L559" s="13">
        <v>5533.3499999999995</v>
      </c>
      <c r="M559" s="13">
        <v>5537.9699999999993</v>
      </c>
      <c r="N559" s="13">
        <v>5523.28</v>
      </c>
      <c r="O559" s="13">
        <v>5539.62</v>
      </c>
      <c r="P559" s="13">
        <v>5507.9</v>
      </c>
      <c r="Q559" s="13">
        <v>5462.829999999999</v>
      </c>
      <c r="R559" s="13">
        <v>5440.7699999999995</v>
      </c>
      <c r="S559" s="13">
        <v>5418.0599999999995</v>
      </c>
      <c r="T559" s="13">
        <v>5431.0499999999993</v>
      </c>
      <c r="U559" s="13">
        <v>5479.9</v>
      </c>
      <c r="V559" s="13">
        <v>5500.2599999999993</v>
      </c>
      <c r="W559" s="13">
        <v>5413.04</v>
      </c>
      <c r="X559" s="13">
        <v>5188.2</v>
      </c>
      <c r="Y559" s="16">
        <v>4952.5499999999993</v>
      </c>
      <c r="Z559" s="73"/>
    </row>
    <row r="560" spans="1:26" x14ac:dyDescent="0.2">
      <c r="A560" s="33">
        <v>45016</v>
      </c>
      <c r="B560" s="28">
        <v>4928.6399999999994</v>
      </c>
      <c r="C560" s="13">
        <v>4867.45</v>
      </c>
      <c r="D560" s="13">
        <v>4818.2399999999989</v>
      </c>
      <c r="E560" s="13">
        <v>4836.1599999999989</v>
      </c>
      <c r="F560" s="13">
        <v>4898.9999999999991</v>
      </c>
      <c r="G560" s="13">
        <v>4995.29</v>
      </c>
      <c r="H560" s="13">
        <v>5246.98</v>
      </c>
      <c r="I560" s="13">
        <v>5371.79</v>
      </c>
      <c r="J560" s="13">
        <v>5579.46</v>
      </c>
      <c r="K560" s="13">
        <v>5619.6599999999989</v>
      </c>
      <c r="L560" s="13">
        <v>5623.3399999999992</v>
      </c>
      <c r="M560" s="13">
        <v>5636.62</v>
      </c>
      <c r="N560" s="13">
        <v>5607.7499999999991</v>
      </c>
      <c r="O560" s="13">
        <v>5618.5199999999995</v>
      </c>
      <c r="P560" s="13">
        <v>5616.3499999999995</v>
      </c>
      <c r="Q560" s="13">
        <v>5594.9999999999991</v>
      </c>
      <c r="R560" s="13">
        <v>5568.5999999999995</v>
      </c>
      <c r="S560" s="13">
        <v>5492.6799999999994</v>
      </c>
      <c r="T560" s="13">
        <v>5490.44</v>
      </c>
      <c r="U560" s="13">
        <v>5514.61</v>
      </c>
      <c r="V560" s="13">
        <v>5525.7599999999993</v>
      </c>
      <c r="W560" s="13">
        <v>5478.7199999999993</v>
      </c>
      <c r="X560" s="13">
        <v>5378.8399999999992</v>
      </c>
      <c r="Y560" s="16">
        <v>5213.5999999999995</v>
      </c>
      <c r="Z560" s="73"/>
    </row>
    <row r="561" spans="1:26" ht="13.5" thickBot="1" x14ac:dyDescent="0.25"/>
    <row r="562" spans="1:26" ht="13.5" thickBot="1" x14ac:dyDescent="0.25">
      <c r="A562" s="223" t="s">
        <v>59</v>
      </c>
      <c r="B562" s="220" t="s">
        <v>11</v>
      </c>
      <c r="C562" s="221"/>
      <c r="D562" s="221"/>
      <c r="E562" s="221"/>
      <c r="F562" s="221"/>
      <c r="G562" s="221"/>
      <c r="H562" s="221"/>
      <c r="I562" s="221"/>
      <c r="J562" s="221"/>
      <c r="K562" s="221"/>
      <c r="L562" s="221"/>
      <c r="M562" s="221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2"/>
    </row>
    <row r="563" spans="1:26" ht="24.75" thickBot="1" x14ac:dyDescent="0.25">
      <c r="A563" s="305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2">
        <v>44986</v>
      </c>
      <c r="B564" s="27">
        <v>5473.82</v>
      </c>
      <c r="C564" s="14">
        <v>5375.36</v>
      </c>
      <c r="D564" s="14">
        <v>5352.5599999999995</v>
      </c>
      <c r="E564" s="14">
        <v>5348.98</v>
      </c>
      <c r="F564" s="14">
        <v>5403.44</v>
      </c>
      <c r="G564" s="14">
        <v>5588.5099999999993</v>
      </c>
      <c r="H564" s="14">
        <v>5753.33</v>
      </c>
      <c r="I564" s="14">
        <v>5956.2</v>
      </c>
      <c r="J564" s="14">
        <v>6018.1500000000005</v>
      </c>
      <c r="K564" s="14">
        <v>6099.64</v>
      </c>
      <c r="L564" s="14">
        <v>6099.329999999999</v>
      </c>
      <c r="M564" s="14">
        <v>6070.8</v>
      </c>
      <c r="N564" s="14">
        <v>6051.3399999999992</v>
      </c>
      <c r="O564" s="14">
        <v>6049.86</v>
      </c>
      <c r="P564" s="14">
        <v>6013.4000000000005</v>
      </c>
      <c r="Q564" s="14">
        <v>6000.49</v>
      </c>
      <c r="R564" s="14">
        <v>5985.62</v>
      </c>
      <c r="S564" s="14">
        <v>5982.15</v>
      </c>
      <c r="T564" s="14">
        <v>5992.7</v>
      </c>
      <c r="U564" s="14">
        <v>5984.47</v>
      </c>
      <c r="V564" s="14">
        <v>5976.78</v>
      </c>
      <c r="W564" s="14">
        <v>5924.9299999999994</v>
      </c>
      <c r="X564" s="14">
        <v>5789.87</v>
      </c>
      <c r="Y564" s="15">
        <v>5685.28</v>
      </c>
      <c r="Z564" s="73"/>
    </row>
    <row r="565" spans="1:26" x14ac:dyDescent="0.2">
      <c r="A565" s="33">
        <v>44987</v>
      </c>
      <c r="B565" s="28">
        <v>5385.8399999999992</v>
      </c>
      <c r="C565" s="13">
        <v>5333.5899999999992</v>
      </c>
      <c r="D565" s="13">
        <v>5318.13</v>
      </c>
      <c r="E565" s="13">
        <v>5338.96</v>
      </c>
      <c r="F565" s="13">
        <v>5425.64</v>
      </c>
      <c r="G565" s="13">
        <v>5638.9</v>
      </c>
      <c r="H565" s="13">
        <v>5797.39</v>
      </c>
      <c r="I565" s="13">
        <v>5922.49</v>
      </c>
      <c r="J565" s="13">
        <v>6005.78</v>
      </c>
      <c r="K565" s="13">
        <v>6017.19</v>
      </c>
      <c r="L565" s="13">
        <v>6021.9800000000005</v>
      </c>
      <c r="M565" s="13">
        <v>6049.0199999999995</v>
      </c>
      <c r="N565" s="13">
        <v>6033.13</v>
      </c>
      <c r="O565" s="13">
        <v>6033.72</v>
      </c>
      <c r="P565" s="13">
        <v>6031.1799999999994</v>
      </c>
      <c r="Q565" s="13">
        <v>6001.39</v>
      </c>
      <c r="R565" s="13">
        <v>5983.62</v>
      </c>
      <c r="S565" s="13">
        <v>5978.8399999999992</v>
      </c>
      <c r="T565" s="13">
        <v>5999.21</v>
      </c>
      <c r="U565" s="13">
        <v>6021.29</v>
      </c>
      <c r="V565" s="13">
        <v>5987.4</v>
      </c>
      <c r="W565" s="13">
        <v>5944.13</v>
      </c>
      <c r="X565" s="13">
        <v>5841.23</v>
      </c>
      <c r="Y565" s="16">
        <v>5751.72</v>
      </c>
      <c r="Z565" s="73"/>
    </row>
    <row r="566" spans="1:26" x14ac:dyDescent="0.2">
      <c r="A566" s="33">
        <v>44988</v>
      </c>
      <c r="B566" s="28">
        <v>5541.98</v>
      </c>
      <c r="C566" s="13">
        <v>5374.2699999999995</v>
      </c>
      <c r="D566" s="13">
        <v>5332.13</v>
      </c>
      <c r="E566" s="13">
        <v>5337.75</v>
      </c>
      <c r="F566" s="13">
        <v>5410.37</v>
      </c>
      <c r="G566" s="13">
        <v>5677.71</v>
      </c>
      <c r="H566" s="13">
        <v>5821.5199999999995</v>
      </c>
      <c r="I566" s="13">
        <v>5927.82</v>
      </c>
      <c r="J566" s="13">
        <v>5999.44</v>
      </c>
      <c r="K566" s="13">
        <v>6011.22</v>
      </c>
      <c r="L566" s="13">
        <v>6012.86</v>
      </c>
      <c r="M566" s="13">
        <v>6037.3</v>
      </c>
      <c r="N566" s="13">
        <v>6017.13</v>
      </c>
      <c r="O566" s="13">
        <v>6019.3</v>
      </c>
      <c r="P566" s="13">
        <v>6016.62</v>
      </c>
      <c r="Q566" s="13">
        <v>5993.5199999999995</v>
      </c>
      <c r="R566" s="13">
        <v>5974.8499999999995</v>
      </c>
      <c r="S566" s="13">
        <v>5973.8099999999995</v>
      </c>
      <c r="T566" s="13">
        <v>5989.1799999999994</v>
      </c>
      <c r="U566" s="13">
        <v>6017.829999999999</v>
      </c>
      <c r="V566" s="13">
        <v>5983.65</v>
      </c>
      <c r="W566" s="13">
        <v>5949.82</v>
      </c>
      <c r="X566" s="13">
        <v>5801.71</v>
      </c>
      <c r="Y566" s="16">
        <v>5726.05</v>
      </c>
      <c r="Z566" s="73"/>
    </row>
    <row r="567" spans="1:26" x14ac:dyDescent="0.2">
      <c r="A567" s="33">
        <v>44989</v>
      </c>
      <c r="B567" s="28">
        <v>5739.5</v>
      </c>
      <c r="C567" s="13">
        <v>5665.5899999999992</v>
      </c>
      <c r="D567" s="13">
        <v>5527.83</v>
      </c>
      <c r="E567" s="13">
        <v>5490.48</v>
      </c>
      <c r="F567" s="13">
        <v>5552.8399999999992</v>
      </c>
      <c r="G567" s="13">
        <v>5681</v>
      </c>
      <c r="H567" s="13">
        <v>5727.12</v>
      </c>
      <c r="I567" s="13">
        <v>5795.05</v>
      </c>
      <c r="J567" s="13">
        <v>5943.92</v>
      </c>
      <c r="K567" s="13">
        <v>6011.8399999999992</v>
      </c>
      <c r="L567" s="13">
        <v>6033.4800000000005</v>
      </c>
      <c r="M567" s="13">
        <v>6037.61</v>
      </c>
      <c r="N567" s="13">
        <v>6029.6500000000005</v>
      </c>
      <c r="O567" s="13">
        <v>6027.97</v>
      </c>
      <c r="P567" s="13">
        <v>6005.9800000000005</v>
      </c>
      <c r="Q567" s="13">
        <v>6002.05</v>
      </c>
      <c r="R567" s="13">
        <v>6001.47</v>
      </c>
      <c r="S567" s="13">
        <v>6012.9800000000005</v>
      </c>
      <c r="T567" s="13">
        <v>6024.46</v>
      </c>
      <c r="U567" s="13">
        <v>6023.22</v>
      </c>
      <c r="V567" s="13">
        <v>6019.37</v>
      </c>
      <c r="W567" s="13">
        <v>5989.6699999999992</v>
      </c>
      <c r="X567" s="13">
        <v>5829.69</v>
      </c>
      <c r="Y567" s="16">
        <v>5752.2599999999993</v>
      </c>
      <c r="Z567" s="73"/>
    </row>
    <row r="568" spans="1:26" x14ac:dyDescent="0.2">
      <c r="A568" s="33">
        <v>44990</v>
      </c>
      <c r="B568" s="28">
        <v>5683.96</v>
      </c>
      <c r="C568" s="13">
        <v>5578.64</v>
      </c>
      <c r="D568" s="13">
        <v>5456.37</v>
      </c>
      <c r="E568" s="13">
        <v>5427.0999999999995</v>
      </c>
      <c r="F568" s="13">
        <v>5494.98</v>
      </c>
      <c r="G568" s="13">
        <v>5588.58</v>
      </c>
      <c r="H568" s="13">
        <v>5615.94</v>
      </c>
      <c r="I568" s="13">
        <v>5718.87</v>
      </c>
      <c r="J568" s="13">
        <v>5825.69</v>
      </c>
      <c r="K568" s="13">
        <v>5995.7300000000005</v>
      </c>
      <c r="L568" s="13">
        <v>6022.97</v>
      </c>
      <c r="M568" s="13">
        <v>6030.66</v>
      </c>
      <c r="N568" s="13">
        <v>6024.46</v>
      </c>
      <c r="O568" s="13">
        <v>6023.3</v>
      </c>
      <c r="P568" s="13">
        <v>6005.91</v>
      </c>
      <c r="Q568" s="13">
        <v>6007.7</v>
      </c>
      <c r="R568" s="13">
        <v>6007.66</v>
      </c>
      <c r="S568" s="13">
        <v>6018.8</v>
      </c>
      <c r="T568" s="13">
        <v>6035.45</v>
      </c>
      <c r="U568" s="13">
        <v>6035.29</v>
      </c>
      <c r="V568" s="13">
        <v>6034.31</v>
      </c>
      <c r="W568" s="13">
        <v>6004.29</v>
      </c>
      <c r="X568" s="13">
        <v>5863.53</v>
      </c>
      <c r="Y568" s="16">
        <v>5769.0199999999995</v>
      </c>
      <c r="Z568" s="73"/>
    </row>
    <row r="569" spans="1:26" x14ac:dyDescent="0.2">
      <c r="A569" s="33">
        <v>44991</v>
      </c>
      <c r="B569" s="28">
        <v>5674.24</v>
      </c>
      <c r="C569" s="13">
        <v>5506.79</v>
      </c>
      <c r="D569" s="13">
        <v>5400.7699999999995</v>
      </c>
      <c r="E569" s="13">
        <v>5404.8</v>
      </c>
      <c r="F569" s="13">
        <v>5562.0199999999995</v>
      </c>
      <c r="G569" s="13">
        <v>5716.25</v>
      </c>
      <c r="H569" s="13">
        <v>5794.46</v>
      </c>
      <c r="I569" s="13">
        <v>5893.5199999999995</v>
      </c>
      <c r="J569" s="13">
        <v>5955.92</v>
      </c>
      <c r="K569" s="13">
        <v>5962.08</v>
      </c>
      <c r="L569" s="13">
        <v>5968.2</v>
      </c>
      <c r="M569" s="13">
        <v>5996.4999999999991</v>
      </c>
      <c r="N569" s="13">
        <v>5980.49</v>
      </c>
      <c r="O569" s="13">
        <v>5986.7</v>
      </c>
      <c r="P569" s="13">
        <v>5974.3</v>
      </c>
      <c r="Q569" s="13">
        <v>5958.37</v>
      </c>
      <c r="R569" s="13">
        <v>5937.0099999999993</v>
      </c>
      <c r="S569" s="13">
        <v>5933.57</v>
      </c>
      <c r="T569" s="13">
        <v>5945.3</v>
      </c>
      <c r="U569" s="13">
        <v>5965.5999999999995</v>
      </c>
      <c r="V569" s="13">
        <v>5937.66</v>
      </c>
      <c r="W569" s="13">
        <v>5898.33</v>
      </c>
      <c r="X569" s="13">
        <v>5791.0599999999995</v>
      </c>
      <c r="Y569" s="16">
        <v>5694.89</v>
      </c>
      <c r="Z569" s="73"/>
    </row>
    <row r="570" spans="1:26" x14ac:dyDescent="0.2">
      <c r="A570" s="33">
        <v>44992</v>
      </c>
      <c r="B570" s="28">
        <v>5400.41</v>
      </c>
      <c r="C570" s="13">
        <v>5343.53</v>
      </c>
      <c r="D570" s="13">
        <v>5297.8</v>
      </c>
      <c r="E570" s="13">
        <v>5319.97</v>
      </c>
      <c r="F570" s="13">
        <v>5394.5099999999993</v>
      </c>
      <c r="G570" s="13">
        <v>5613.0999999999995</v>
      </c>
      <c r="H570" s="13">
        <v>5758.15</v>
      </c>
      <c r="I570" s="13">
        <v>5869.87</v>
      </c>
      <c r="J570" s="13">
        <v>5934.11</v>
      </c>
      <c r="K570" s="13">
        <v>5953.3</v>
      </c>
      <c r="L570" s="13">
        <v>5960.55</v>
      </c>
      <c r="M570" s="13">
        <v>6004.79</v>
      </c>
      <c r="N570" s="13">
        <v>5946.24</v>
      </c>
      <c r="O570" s="13">
        <v>5943.05</v>
      </c>
      <c r="P570" s="13">
        <v>5935.62</v>
      </c>
      <c r="Q570" s="13">
        <v>5924.16</v>
      </c>
      <c r="R570" s="13">
        <v>5909.46</v>
      </c>
      <c r="S570" s="13">
        <v>5907.22</v>
      </c>
      <c r="T570" s="13">
        <v>5917.5599999999995</v>
      </c>
      <c r="U570" s="13">
        <v>5939.5899999999992</v>
      </c>
      <c r="V570" s="13">
        <v>5894.36</v>
      </c>
      <c r="W570" s="13">
        <v>5843.0199999999995</v>
      </c>
      <c r="X570" s="13">
        <v>5760.14</v>
      </c>
      <c r="Y570" s="16">
        <v>5666.0599999999995</v>
      </c>
      <c r="Z570" s="73"/>
    </row>
    <row r="571" spans="1:26" x14ac:dyDescent="0.2">
      <c r="A571" s="33">
        <v>44993</v>
      </c>
      <c r="B571" s="28">
        <v>5388</v>
      </c>
      <c r="C571" s="13">
        <v>5330.2599999999993</v>
      </c>
      <c r="D571" s="13">
        <v>5281</v>
      </c>
      <c r="E571" s="13">
        <v>5272.75</v>
      </c>
      <c r="F571" s="13">
        <v>5308.28</v>
      </c>
      <c r="G571" s="13">
        <v>5312.4299999999994</v>
      </c>
      <c r="H571" s="13">
        <v>5333.4</v>
      </c>
      <c r="I571" s="13">
        <v>5406.8399999999992</v>
      </c>
      <c r="J571" s="13">
        <v>5731.92</v>
      </c>
      <c r="K571" s="13">
        <v>5795.17</v>
      </c>
      <c r="L571" s="13">
        <v>5810.03</v>
      </c>
      <c r="M571" s="13">
        <v>5811.7</v>
      </c>
      <c r="N571" s="13">
        <v>5806.73</v>
      </c>
      <c r="O571" s="13">
        <v>5805.89</v>
      </c>
      <c r="P571" s="13">
        <v>5799.4299999999994</v>
      </c>
      <c r="Q571" s="13">
        <v>5804.44</v>
      </c>
      <c r="R571" s="13">
        <v>5806.74</v>
      </c>
      <c r="S571" s="13">
        <v>5808.4299999999994</v>
      </c>
      <c r="T571" s="13">
        <v>5823.11</v>
      </c>
      <c r="U571" s="13">
        <v>5826.91</v>
      </c>
      <c r="V571" s="13">
        <v>5826.71</v>
      </c>
      <c r="W571" s="13">
        <v>5802.21</v>
      </c>
      <c r="X571" s="13">
        <v>5696.0899999999992</v>
      </c>
      <c r="Y571" s="16">
        <v>5469.8099999999995</v>
      </c>
      <c r="Z571" s="73"/>
    </row>
    <row r="572" spans="1:26" x14ac:dyDescent="0.2">
      <c r="A572" s="33">
        <v>44994</v>
      </c>
      <c r="B572" s="28">
        <v>5375.11</v>
      </c>
      <c r="C572" s="13">
        <v>5314.14</v>
      </c>
      <c r="D572" s="13">
        <v>5278.65</v>
      </c>
      <c r="E572" s="13">
        <v>5286.14</v>
      </c>
      <c r="F572" s="13">
        <v>5379.9299999999994</v>
      </c>
      <c r="G572" s="13">
        <v>5515.47</v>
      </c>
      <c r="H572" s="13">
        <v>5745.46</v>
      </c>
      <c r="I572" s="13">
        <v>5861.14</v>
      </c>
      <c r="J572" s="13">
        <v>6009.8399999999992</v>
      </c>
      <c r="K572" s="13">
        <v>6016.66</v>
      </c>
      <c r="L572" s="13">
        <v>6016.06</v>
      </c>
      <c r="M572" s="13">
        <v>6033.3499999999995</v>
      </c>
      <c r="N572" s="13">
        <v>6019.8499999999995</v>
      </c>
      <c r="O572" s="13">
        <v>6024.7</v>
      </c>
      <c r="P572" s="13">
        <v>6017.79</v>
      </c>
      <c r="Q572" s="13">
        <v>6003.9999999999991</v>
      </c>
      <c r="R572" s="13">
        <v>5990.07</v>
      </c>
      <c r="S572" s="13">
        <v>5976.8399999999992</v>
      </c>
      <c r="T572" s="13">
        <v>5986.72</v>
      </c>
      <c r="U572" s="13">
        <v>6002.9999999999991</v>
      </c>
      <c r="V572" s="13">
        <v>5982.54</v>
      </c>
      <c r="W572" s="13">
        <v>5936.5599999999995</v>
      </c>
      <c r="X572" s="13">
        <v>5836.83</v>
      </c>
      <c r="Y572" s="16">
        <v>5719.96</v>
      </c>
      <c r="Z572" s="73"/>
    </row>
    <row r="573" spans="1:26" x14ac:dyDescent="0.2">
      <c r="A573" s="33">
        <v>44995</v>
      </c>
      <c r="B573" s="28">
        <v>5442.29</v>
      </c>
      <c r="C573" s="13">
        <v>5356.96</v>
      </c>
      <c r="D573" s="13">
        <v>5307.42</v>
      </c>
      <c r="E573" s="13">
        <v>5338.22</v>
      </c>
      <c r="F573" s="13">
        <v>5415.71</v>
      </c>
      <c r="G573" s="13">
        <v>5617.8</v>
      </c>
      <c r="H573" s="13">
        <v>5751.8399999999992</v>
      </c>
      <c r="I573" s="13">
        <v>5859.87</v>
      </c>
      <c r="J573" s="13">
        <v>6022.56</v>
      </c>
      <c r="K573" s="13">
        <v>6036.13</v>
      </c>
      <c r="L573" s="13">
        <v>6036.4999999999991</v>
      </c>
      <c r="M573" s="13">
        <v>6049.5899999999992</v>
      </c>
      <c r="N573" s="13">
        <v>6051.36</v>
      </c>
      <c r="O573" s="13">
        <v>6053.9000000000005</v>
      </c>
      <c r="P573" s="13">
        <v>6047.13</v>
      </c>
      <c r="Q573" s="13">
        <v>6029.63</v>
      </c>
      <c r="R573" s="13">
        <v>5982.17</v>
      </c>
      <c r="S573" s="13">
        <v>5997.9999999999991</v>
      </c>
      <c r="T573" s="13">
        <v>6015.5999999999995</v>
      </c>
      <c r="U573" s="13">
        <v>6029.079999999999</v>
      </c>
      <c r="V573" s="13">
        <v>6019.41</v>
      </c>
      <c r="W573" s="13">
        <v>6004.079999999999</v>
      </c>
      <c r="X573" s="13">
        <v>5844.89</v>
      </c>
      <c r="Y573" s="16">
        <v>5755.16</v>
      </c>
      <c r="Z573" s="73"/>
    </row>
    <row r="574" spans="1:26" x14ac:dyDescent="0.2">
      <c r="A574" s="33">
        <v>44996</v>
      </c>
      <c r="B574" s="28">
        <v>5724.4</v>
      </c>
      <c r="C574" s="13">
        <v>5600.55</v>
      </c>
      <c r="D574" s="13">
        <v>5467.95</v>
      </c>
      <c r="E574" s="13">
        <v>5452.39</v>
      </c>
      <c r="F574" s="13">
        <v>5555.23</v>
      </c>
      <c r="G574" s="13">
        <v>5636.5</v>
      </c>
      <c r="H574" s="13">
        <v>5720.16</v>
      </c>
      <c r="I574" s="13">
        <v>5782.99</v>
      </c>
      <c r="J574" s="13">
        <v>6063.1799999999994</v>
      </c>
      <c r="K574" s="13">
        <v>6154.7699999999995</v>
      </c>
      <c r="L574" s="13">
        <v>6170.99</v>
      </c>
      <c r="M574" s="13">
        <v>6189.97</v>
      </c>
      <c r="N574" s="13">
        <v>6181.61</v>
      </c>
      <c r="O574" s="13">
        <v>6180.36</v>
      </c>
      <c r="P574" s="13">
        <v>6176.66</v>
      </c>
      <c r="Q574" s="13">
        <v>6172.0999999999995</v>
      </c>
      <c r="R574" s="13">
        <v>6162.9299999999994</v>
      </c>
      <c r="S574" s="13">
        <v>6157.79</v>
      </c>
      <c r="T574" s="13">
        <v>6167.6799999999994</v>
      </c>
      <c r="U574" s="13">
        <v>6160.5899999999992</v>
      </c>
      <c r="V574" s="13">
        <v>6159.19</v>
      </c>
      <c r="W574" s="13">
        <v>6112.87</v>
      </c>
      <c r="X574" s="13">
        <v>5806.14</v>
      </c>
      <c r="Y574" s="16">
        <v>5742.5599999999995</v>
      </c>
      <c r="Z574" s="73"/>
    </row>
    <row r="575" spans="1:26" x14ac:dyDescent="0.2">
      <c r="A575" s="33">
        <v>44997</v>
      </c>
      <c r="B575" s="28">
        <v>5579.4</v>
      </c>
      <c r="C575" s="13">
        <v>5374.6799999999994</v>
      </c>
      <c r="D575" s="13">
        <v>5308.97</v>
      </c>
      <c r="E575" s="13">
        <v>5297.0899999999992</v>
      </c>
      <c r="F575" s="13">
        <v>5330.37</v>
      </c>
      <c r="G575" s="13">
        <v>5362.89</v>
      </c>
      <c r="H575" s="13">
        <v>5385.1799999999994</v>
      </c>
      <c r="I575" s="13">
        <v>5584.13</v>
      </c>
      <c r="J575" s="13">
        <v>5735.78</v>
      </c>
      <c r="K575" s="13">
        <v>5883.5999999999995</v>
      </c>
      <c r="L575" s="13">
        <v>5916.89</v>
      </c>
      <c r="M575" s="13">
        <v>5924.03</v>
      </c>
      <c r="N575" s="13">
        <v>5916.72</v>
      </c>
      <c r="O575" s="13">
        <v>5918.5599999999995</v>
      </c>
      <c r="P575" s="13">
        <v>5909.8399999999992</v>
      </c>
      <c r="Q575" s="13">
        <v>5900.9299999999994</v>
      </c>
      <c r="R575" s="13">
        <v>5905.89</v>
      </c>
      <c r="S575" s="13">
        <v>5909.4299999999994</v>
      </c>
      <c r="T575" s="13">
        <v>5922.2599999999993</v>
      </c>
      <c r="U575" s="13">
        <v>5927.14</v>
      </c>
      <c r="V575" s="13">
        <v>5931.16</v>
      </c>
      <c r="W575" s="13">
        <v>5886.96</v>
      </c>
      <c r="X575" s="13">
        <v>5790.28</v>
      </c>
      <c r="Y575" s="16">
        <v>5693.39</v>
      </c>
      <c r="Z575" s="73"/>
    </row>
    <row r="576" spans="1:26" x14ac:dyDescent="0.2">
      <c r="A576" s="33">
        <v>44998</v>
      </c>
      <c r="B576" s="28">
        <v>5497.46</v>
      </c>
      <c r="C576" s="13">
        <v>5384.64</v>
      </c>
      <c r="D576" s="13">
        <v>5342.48</v>
      </c>
      <c r="E576" s="13">
        <v>5353.23</v>
      </c>
      <c r="F576" s="13">
        <v>5431.9299999999994</v>
      </c>
      <c r="G576" s="13">
        <v>5517.47</v>
      </c>
      <c r="H576" s="13">
        <v>5699.25</v>
      </c>
      <c r="I576" s="13">
        <v>5830.2599999999993</v>
      </c>
      <c r="J576" s="13">
        <v>5919.64</v>
      </c>
      <c r="K576" s="13">
        <v>5959.42</v>
      </c>
      <c r="L576" s="13">
        <v>5959.19</v>
      </c>
      <c r="M576" s="13">
        <v>5949.69</v>
      </c>
      <c r="N576" s="13">
        <v>5920.04</v>
      </c>
      <c r="O576" s="13">
        <v>5938.83</v>
      </c>
      <c r="P576" s="13">
        <v>5930.22</v>
      </c>
      <c r="Q576" s="13">
        <v>5921.21</v>
      </c>
      <c r="R576" s="13">
        <v>5894.53</v>
      </c>
      <c r="S576" s="13">
        <v>5889.97</v>
      </c>
      <c r="T576" s="13">
        <v>5900.2</v>
      </c>
      <c r="U576" s="13">
        <v>5909.7699999999995</v>
      </c>
      <c r="V576" s="13">
        <v>5897.8</v>
      </c>
      <c r="W576" s="13">
        <v>5850.48</v>
      </c>
      <c r="X576" s="13">
        <v>5772.15</v>
      </c>
      <c r="Y576" s="16">
        <v>5604.65</v>
      </c>
      <c r="Z576" s="73"/>
    </row>
    <row r="577" spans="1:26" x14ac:dyDescent="0.2">
      <c r="A577" s="33">
        <v>44999</v>
      </c>
      <c r="B577" s="28">
        <v>5370.49</v>
      </c>
      <c r="C577" s="13">
        <v>5307.9</v>
      </c>
      <c r="D577" s="13">
        <v>5283.25</v>
      </c>
      <c r="E577" s="13">
        <v>5292.72</v>
      </c>
      <c r="F577" s="13">
        <v>5356.82</v>
      </c>
      <c r="G577" s="13">
        <v>5494.38</v>
      </c>
      <c r="H577" s="13">
        <v>5726.54</v>
      </c>
      <c r="I577" s="13">
        <v>5823.36</v>
      </c>
      <c r="J577" s="13">
        <v>5883.11</v>
      </c>
      <c r="K577" s="13">
        <v>5909.97</v>
      </c>
      <c r="L577" s="13">
        <v>5897.16</v>
      </c>
      <c r="M577" s="13">
        <v>5936.66</v>
      </c>
      <c r="N577" s="13">
        <v>5899.9299999999994</v>
      </c>
      <c r="O577" s="13">
        <v>5903.28</v>
      </c>
      <c r="P577" s="13">
        <v>5891.0599999999995</v>
      </c>
      <c r="Q577" s="13">
        <v>5879.0099999999993</v>
      </c>
      <c r="R577" s="13">
        <v>5852.7599999999993</v>
      </c>
      <c r="S577" s="13">
        <v>5848.16</v>
      </c>
      <c r="T577" s="13">
        <v>5858.9299999999994</v>
      </c>
      <c r="U577" s="13">
        <v>5865.2699999999995</v>
      </c>
      <c r="V577" s="13">
        <v>5850.11</v>
      </c>
      <c r="W577" s="13">
        <v>5837.67</v>
      </c>
      <c r="X577" s="13">
        <v>5745.8499999999995</v>
      </c>
      <c r="Y577" s="16">
        <v>5435.74</v>
      </c>
      <c r="Z577" s="73"/>
    </row>
    <row r="578" spans="1:26" x14ac:dyDescent="0.2">
      <c r="A578" s="33">
        <v>45000</v>
      </c>
      <c r="B578" s="28">
        <v>5259.8499999999995</v>
      </c>
      <c r="C578" s="13">
        <v>5210.95</v>
      </c>
      <c r="D578" s="13">
        <v>5198.96</v>
      </c>
      <c r="E578" s="13">
        <v>5204.38</v>
      </c>
      <c r="F578" s="13">
        <v>5241.3900000000003</v>
      </c>
      <c r="G578" s="13">
        <v>5380.86</v>
      </c>
      <c r="H578" s="13">
        <v>5521.13</v>
      </c>
      <c r="I578" s="13">
        <v>5806.4</v>
      </c>
      <c r="J578" s="13">
        <v>5905.19</v>
      </c>
      <c r="K578" s="13">
        <v>5943.58</v>
      </c>
      <c r="L578" s="13">
        <v>5930.7</v>
      </c>
      <c r="M578" s="13">
        <v>5969.13</v>
      </c>
      <c r="N578" s="13">
        <v>5945.0199999999995</v>
      </c>
      <c r="O578" s="13">
        <v>5948.45</v>
      </c>
      <c r="P578" s="13">
        <v>5927.0099999999993</v>
      </c>
      <c r="Q578" s="13">
        <v>5897.7699999999995</v>
      </c>
      <c r="R578" s="13">
        <v>5849.95</v>
      </c>
      <c r="S578" s="13">
        <v>5843.5199999999995</v>
      </c>
      <c r="T578" s="13">
        <v>5859.95</v>
      </c>
      <c r="U578" s="13">
        <v>5890.23</v>
      </c>
      <c r="V578" s="13">
        <v>5868.55</v>
      </c>
      <c r="W578" s="13">
        <v>5838.8399999999992</v>
      </c>
      <c r="X578" s="13">
        <v>5704.99</v>
      </c>
      <c r="Y578" s="16">
        <v>5446.0999999999995</v>
      </c>
      <c r="Z578" s="73"/>
    </row>
    <row r="579" spans="1:26" x14ac:dyDescent="0.2">
      <c r="A579" s="33">
        <v>45001</v>
      </c>
      <c r="B579" s="28">
        <v>5323.44</v>
      </c>
      <c r="C579" s="13">
        <v>5250.17</v>
      </c>
      <c r="D579" s="13">
        <v>5223.66</v>
      </c>
      <c r="E579" s="13">
        <v>5232.96</v>
      </c>
      <c r="F579" s="13">
        <v>5286.7599999999993</v>
      </c>
      <c r="G579" s="13">
        <v>5423.95</v>
      </c>
      <c r="H579" s="13">
        <v>5656.69</v>
      </c>
      <c r="I579" s="13">
        <v>5836.91</v>
      </c>
      <c r="J579" s="13">
        <v>5958.95</v>
      </c>
      <c r="K579" s="13">
        <v>5984.96</v>
      </c>
      <c r="L579" s="13">
        <v>5978.07</v>
      </c>
      <c r="M579" s="13">
        <v>6004.53</v>
      </c>
      <c r="N579" s="13">
        <v>5982.48</v>
      </c>
      <c r="O579" s="13">
        <v>5988.46</v>
      </c>
      <c r="P579" s="13">
        <v>5964.8399999999992</v>
      </c>
      <c r="Q579" s="13">
        <v>5940.38</v>
      </c>
      <c r="R579" s="13">
        <v>5866.53</v>
      </c>
      <c r="S579" s="13">
        <v>5862.5899999999992</v>
      </c>
      <c r="T579" s="13">
        <v>5893.9299999999994</v>
      </c>
      <c r="U579" s="13">
        <v>5932.46</v>
      </c>
      <c r="V579" s="13">
        <v>5891.95</v>
      </c>
      <c r="W579" s="13">
        <v>5850.1799999999994</v>
      </c>
      <c r="X579" s="13">
        <v>5769.7599999999993</v>
      </c>
      <c r="Y579" s="16">
        <v>5536.21</v>
      </c>
      <c r="Z579" s="73"/>
    </row>
    <row r="580" spans="1:26" x14ac:dyDescent="0.2">
      <c r="A580" s="33">
        <v>45002</v>
      </c>
      <c r="B580" s="28">
        <v>5329.04</v>
      </c>
      <c r="C580" s="13">
        <v>5259.8</v>
      </c>
      <c r="D580" s="13">
        <v>5248.13</v>
      </c>
      <c r="E580" s="13">
        <v>5255.99</v>
      </c>
      <c r="F580" s="13">
        <v>5301.7599999999993</v>
      </c>
      <c r="G580" s="13">
        <v>5405.55</v>
      </c>
      <c r="H580" s="13">
        <v>5610.28</v>
      </c>
      <c r="I580" s="13">
        <v>5779.0899999999992</v>
      </c>
      <c r="J580" s="13">
        <v>5953.48</v>
      </c>
      <c r="K580" s="13">
        <v>5968.33</v>
      </c>
      <c r="L580" s="13">
        <v>5981.7</v>
      </c>
      <c r="M580" s="13">
        <v>6008.21</v>
      </c>
      <c r="N580" s="13">
        <v>5982.03</v>
      </c>
      <c r="O580" s="13">
        <v>5992.97</v>
      </c>
      <c r="P580" s="13">
        <v>5977.23</v>
      </c>
      <c r="Q580" s="13">
        <v>5957.32</v>
      </c>
      <c r="R580" s="13">
        <v>5893.12</v>
      </c>
      <c r="S580" s="13">
        <v>5909.33</v>
      </c>
      <c r="T580" s="13">
        <v>5942.78</v>
      </c>
      <c r="U580" s="13">
        <v>5960.55</v>
      </c>
      <c r="V580" s="13">
        <v>5945.82</v>
      </c>
      <c r="W580" s="13">
        <v>5925.3099999999995</v>
      </c>
      <c r="X580" s="13">
        <v>5759.36</v>
      </c>
      <c r="Y580" s="16">
        <v>5586.74</v>
      </c>
      <c r="Z580" s="73"/>
    </row>
    <row r="581" spans="1:26" x14ac:dyDescent="0.2">
      <c r="A581" s="33">
        <v>45003</v>
      </c>
      <c r="B581" s="28">
        <v>5533.13</v>
      </c>
      <c r="C581" s="13">
        <v>5398.46</v>
      </c>
      <c r="D581" s="13">
        <v>5331.21</v>
      </c>
      <c r="E581" s="13">
        <v>5316.5099999999993</v>
      </c>
      <c r="F581" s="13">
        <v>5348.3399999999992</v>
      </c>
      <c r="G581" s="13">
        <v>5421.03</v>
      </c>
      <c r="H581" s="13">
        <v>5506.37</v>
      </c>
      <c r="I581" s="13">
        <v>5660.49</v>
      </c>
      <c r="J581" s="13">
        <v>5857.45</v>
      </c>
      <c r="K581" s="13">
        <v>5868.29</v>
      </c>
      <c r="L581" s="13">
        <v>5878.13</v>
      </c>
      <c r="M581" s="13">
        <v>5890.95</v>
      </c>
      <c r="N581" s="13">
        <v>5881.12</v>
      </c>
      <c r="O581" s="13">
        <v>5880.33</v>
      </c>
      <c r="P581" s="13">
        <v>5853.69</v>
      </c>
      <c r="Q581" s="13">
        <v>5846.73</v>
      </c>
      <c r="R581" s="13">
        <v>5844.19</v>
      </c>
      <c r="S581" s="13">
        <v>5842.72</v>
      </c>
      <c r="T581" s="13">
        <v>5873.4299999999994</v>
      </c>
      <c r="U581" s="13">
        <v>5875.4</v>
      </c>
      <c r="V581" s="13">
        <v>5875.0599999999995</v>
      </c>
      <c r="W581" s="13">
        <v>5822.42</v>
      </c>
      <c r="X581" s="13">
        <v>5681.42</v>
      </c>
      <c r="Y581" s="16">
        <v>5463.69</v>
      </c>
      <c r="Z581" s="73"/>
    </row>
    <row r="582" spans="1:26" x14ac:dyDescent="0.2">
      <c r="A582" s="33">
        <v>45004</v>
      </c>
      <c r="B582" s="28">
        <v>5418.83</v>
      </c>
      <c r="C582" s="13">
        <v>5293.8399999999992</v>
      </c>
      <c r="D582" s="13">
        <v>5272.95</v>
      </c>
      <c r="E582" s="13">
        <v>5265.04</v>
      </c>
      <c r="F582" s="13">
        <v>5273.94</v>
      </c>
      <c r="G582" s="13">
        <v>5283.55</v>
      </c>
      <c r="H582" s="13">
        <v>5282.41</v>
      </c>
      <c r="I582" s="13">
        <v>5368.92</v>
      </c>
      <c r="J582" s="13">
        <v>5606.39</v>
      </c>
      <c r="K582" s="13">
        <v>5815.5999999999995</v>
      </c>
      <c r="L582" s="13">
        <v>5846.3</v>
      </c>
      <c r="M582" s="13">
        <v>5854.38</v>
      </c>
      <c r="N582" s="13">
        <v>5846.24</v>
      </c>
      <c r="O582" s="13">
        <v>5845.5899999999992</v>
      </c>
      <c r="P582" s="13">
        <v>5846.41</v>
      </c>
      <c r="Q582" s="13">
        <v>5812.8499999999995</v>
      </c>
      <c r="R582" s="13">
        <v>5836.8</v>
      </c>
      <c r="S582" s="13">
        <v>5845.96</v>
      </c>
      <c r="T582" s="13">
        <v>5870.54</v>
      </c>
      <c r="U582" s="13">
        <v>5879.72</v>
      </c>
      <c r="V582" s="13">
        <v>5873.69</v>
      </c>
      <c r="W582" s="13">
        <v>5839.92</v>
      </c>
      <c r="X582" s="13">
        <v>5690.63</v>
      </c>
      <c r="Y582" s="16">
        <v>5471.0599999999995</v>
      </c>
      <c r="Z582" s="73"/>
    </row>
    <row r="583" spans="1:26" x14ac:dyDescent="0.2">
      <c r="A583" s="33">
        <v>45005</v>
      </c>
      <c r="B583" s="28">
        <v>5368.0099999999993</v>
      </c>
      <c r="C583" s="13">
        <v>5274.4299999999994</v>
      </c>
      <c r="D583" s="13">
        <v>5257.3499999999995</v>
      </c>
      <c r="E583" s="13">
        <v>5261.54</v>
      </c>
      <c r="F583" s="13">
        <v>5323.54</v>
      </c>
      <c r="G583" s="13">
        <v>5465.36</v>
      </c>
      <c r="H583" s="13">
        <v>5641.9</v>
      </c>
      <c r="I583" s="13">
        <v>5872.67</v>
      </c>
      <c r="J583" s="13">
        <v>5997.4199999999992</v>
      </c>
      <c r="K583" s="13">
        <v>6032.44</v>
      </c>
      <c r="L583" s="13">
        <v>6026.55</v>
      </c>
      <c r="M583" s="13">
        <v>6032.07</v>
      </c>
      <c r="N583" s="13">
        <v>6022.6799999999994</v>
      </c>
      <c r="O583" s="13">
        <v>6040.5099999999993</v>
      </c>
      <c r="P583" s="13">
        <v>6017.46</v>
      </c>
      <c r="Q583" s="13">
        <v>6003.87</v>
      </c>
      <c r="R583" s="13">
        <v>5980.7699999999995</v>
      </c>
      <c r="S583" s="13">
        <v>5891.05</v>
      </c>
      <c r="T583" s="13">
        <v>5977.11</v>
      </c>
      <c r="U583" s="13">
        <v>6000.579999999999</v>
      </c>
      <c r="V583" s="13">
        <v>5970.5599999999995</v>
      </c>
      <c r="W583" s="13">
        <v>5884.66</v>
      </c>
      <c r="X583" s="13">
        <v>5654.88</v>
      </c>
      <c r="Y583" s="16">
        <v>5473.24</v>
      </c>
      <c r="Z583" s="73"/>
    </row>
    <row r="584" spans="1:26" x14ac:dyDescent="0.2">
      <c r="A584" s="33">
        <v>45006</v>
      </c>
      <c r="B584" s="28">
        <v>5526.66</v>
      </c>
      <c r="C584" s="13">
        <v>5406.19</v>
      </c>
      <c r="D584" s="13">
        <v>5383.16</v>
      </c>
      <c r="E584" s="13">
        <v>5378.33</v>
      </c>
      <c r="F584" s="13">
        <v>5448.64</v>
      </c>
      <c r="G584" s="13">
        <v>5622.23</v>
      </c>
      <c r="H584" s="13">
        <v>5754.78</v>
      </c>
      <c r="I584" s="13">
        <v>5876.71</v>
      </c>
      <c r="J584" s="13">
        <v>6051.9199999999992</v>
      </c>
      <c r="K584" s="13">
        <v>6066.31</v>
      </c>
      <c r="L584" s="13">
        <v>6066.87</v>
      </c>
      <c r="M584" s="13">
        <v>6072.9800000000005</v>
      </c>
      <c r="N584" s="13">
        <v>6050.1500000000005</v>
      </c>
      <c r="O584" s="13">
        <v>6062.74</v>
      </c>
      <c r="P584" s="13">
        <v>6064.69</v>
      </c>
      <c r="Q584" s="13">
        <v>6050.31</v>
      </c>
      <c r="R584" s="13">
        <v>6040.95</v>
      </c>
      <c r="S584" s="13">
        <v>6005.32</v>
      </c>
      <c r="T584" s="13">
        <v>6035.5099999999993</v>
      </c>
      <c r="U584" s="13">
        <v>6036.7</v>
      </c>
      <c r="V584" s="13">
        <v>6036.3499999999995</v>
      </c>
      <c r="W584" s="13">
        <v>6008.24</v>
      </c>
      <c r="X584" s="13">
        <v>5787.7</v>
      </c>
      <c r="Y584" s="16">
        <v>5704.87</v>
      </c>
      <c r="Z584" s="73"/>
    </row>
    <row r="585" spans="1:26" x14ac:dyDescent="0.2">
      <c r="A585" s="33">
        <v>45007</v>
      </c>
      <c r="B585" s="28">
        <v>5737.46</v>
      </c>
      <c r="C585" s="13">
        <v>5609.9</v>
      </c>
      <c r="D585" s="13">
        <v>5511.36</v>
      </c>
      <c r="E585" s="13">
        <v>5515.53</v>
      </c>
      <c r="F585" s="13">
        <v>5677.37</v>
      </c>
      <c r="G585" s="13">
        <v>5735.2699999999995</v>
      </c>
      <c r="H585" s="13">
        <v>5901.62</v>
      </c>
      <c r="I585" s="13">
        <v>6097.45</v>
      </c>
      <c r="J585" s="13">
        <v>6161.36</v>
      </c>
      <c r="K585" s="13">
        <v>6173.5999999999995</v>
      </c>
      <c r="L585" s="13">
        <v>6180.38</v>
      </c>
      <c r="M585" s="13">
        <v>6194.1500000000005</v>
      </c>
      <c r="N585" s="13">
        <v>6177.95</v>
      </c>
      <c r="O585" s="13">
        <v>6185.7</v>
      </c>
      <c r="P585" s="13">
        <v>6174.61</v>
      </c>
      <c r="Q585" s="13">
        <v>6163.05</v>
      </c>
      <c r="R585" s="13">
        <v>6151.55</v>
      </c>
      <c r="S585" s="13">
        <v>6116.55</v>
      </c>
      <c r="T585" s="13">
        <v>6140.2300000000005</v>
      </c>
      <c r="U585" s="13">
        <v>6146.03</v>
      </c>
      <c r="V585" s="13">
        <v>6146.1500000000005</v>
      </c>
      <c r="W585" s="13">
        <v>6097.2</v>
      </c>
      <c r="X585" s="13">
        <v>5901.36</v>
      </c>
      <c r="Y585" s="16">
        <v>5763.75</v>
      </c>
      <c r="Z585" s="73"/>
    </row>
    <row r="586" spans="1:26" x14ac:dyDescent="0.2">
      <c r="A586" s="33">
        <v>45008</v>
      </c>
      <c r="B586" s="28">
        <v>5483.1799999999994</v>
      </c>
      <c r="C586" s="13">
        <v>5398.5199999999995</v>
      </c>
      <c r="D586" s="13">
        <v>5326.88</v>
      </c>
      <c r="E586" s="13">
        <v>5371.12</v>
      </c>
      <c r="F586" s="13">
        <v>5469.79</v>
      </c>
      <c r="G586" s="13">
        <v>5636.03</v>
      </c>
      <c r="H586" s="13">
        <v>5747.64</v>
      </c>
      <c r="I586" s="13">
        <v>6069.3499999999995</v>
      </c>
      <c r="J586" s="13">
        <v>6148.3</v>
      </c>
      <c r="K586" s="13">
        <v>6160.1799999999994</v>
      </c>
      <c r="L586" s="13">
        <v>6163.5099999999993</v>
      </c>
      <c r="M586" s="13">
        <v>6165.2699999999995</v>
      </c>
      <c r="N586" s="13">
        <v>6163.11</v>
      </c>
      <c r="O586" s="13">
        <v>6174.9999999999991</v>
      </c>
      <c r="P586" s="13">
        <v>6167.45</v>
      </c>
      <c r="Q586" s="13">
        <v>6163.0999999999995</v>
      </c>
      <c r="R586" s="13">
        <v>6151.69</v>
      </c>
      <c r="S586" s="13">
        <v>6128.61</v>
      </c>
      <c r="T586" s="13">
        <v>6144.79</v>
      </c>
      <c r="U586" s="13">
        <v>6145.8499999999995</v>
      </c>
      <c r="V586" s="13">
        <v>6144.4999999999991</v>
      </c>
      <c r="W586" s="13">
        <v>6068.829999999999</v>
      </c>
      <c r="X586" s="13">
        <v>5839.8399999999992</v>
      </c>
      <c r="Y586" s="16">
        <v>5697.7599999999993</v>
      </c>
      <c r="Z586" s="73"/>
    </row>
    <row r="587" spans="1:26" x14ac:dyDescent="0.2">
      <c r="A587" s="33">
        <v>45009</v>
      </c>
      <c r="B587" s="28">
        <v>5506.83</v>
      </c>
      <c r="C587" s="13">
        <v>5395.36</v>
      </c>
      <c r="D587" s="13">
        <v>5311.11</v>
      </c>
      <c r="E587" s="13">
        <v>5372.45</v>
      </c>
      <c r="F587" s="13">
        <v>5456.69</v>
      </c>
      <c r="G587" s="13">
        <v>5625.72</v>
      </c>
      <c r="H587" s="13">
        <v>5724.45</v>
      </c>
      <c r="I587" s="13">
        <v>6011.57</v>
      </c>
      <c r="J587" s="13">
        <v>6090.74</v>
      </c>
      <c r="K587" s="13">
        <v>6105.0999999999995</v>
      </c>
      <c r="L587" s="13">
        <v>6113.7699999999995</v>
      </c>
      <c r="M587" s="13">
        <v>6122.7300000000005</v>
      </c>
      <c r="N587" s="13">
        <v>6111.4000000000005</v>
      </c>
      <c r="O587" s="13">
        <v>6118.5099999999993</v>
      </c>
      <c r="P587" s="13">
        <v>6111.9999999999991</v>
      </c>
      <c r="Q587" s="13">
        <v>6101.4299999999994</v>
      </c>
      <c r="R587" s="13">
        <v>6090.0199999999995</v>
      </c>
      <c r="S587" s="13">
        <v>6073.4299999999994</v>
      </c>
      <c r="T587" s="13">
        <v>6083.3399999999992</v>
      </c>
      <c r="U587" s="13">
        <v>6078.21</v>
      </c>
      <c r="V587" s="13">
        <v>6088.7</v>
      </c>
      <c r="W587" s="13">
        <v>6074.62</v>
      </c>
      <c r="X587" s="13">
        <v>5937.46</v>
      </c>
      <c r="Y587" s="16">
        <v>5757.61</v>
      </c>
      <c r="Z587" s="73"/>
    </row>
    <row r="588" spans="1:26" x14ac:dyDescent="0.2">
      <c r="A588" s="33">
        <v>45010</v>
      </c>
      <c r="B588" s="28">
        <v>5719.87</v>
      </c>
      <c r="C588" s="13">
        <v>5652.79</v>
      </c>
      <c r="D588" s="13">
        <v>5478.99</v>
      </c>
      <c r="E588" s="13">
        <v>5500.04</v>
      </c>
      <c r="F588" s="13">
        <v>5631.17</v>
      </c>
      <c r="G588" s="13">
        <v>5668.3399999999992</v>
      </c>
      <c r="H588" s="13">
        <v>5606.5899999999992</v>
      </c>
      <c r="I588" s="13">
        <v>5782.95</v>
      </c>
      <c r="J588" s="13">
        <v>6023.4299999999994</v>
      </c>
      <c r="K588" s="13">
        <v>6046.46</v>
      </c>
      <c r="L588" s="13">
        <v>6055.64</v>
      </c>
      <c r="M588" s="13">
        <v>6067.079999999999</v>
      </c>
      <c r="N588" s="13">
        <v>6059.61</v>
      </c>
      <c r="O588" s="13">
        <v>6061.2599999999993</v>
      </c>
      <c r="P588" s="13">
        <v>6053.64</v>
      </c>
      <c r="Q588" s="13">
        <v>6051.38</v>
      </c>
      <c r="R588" s="13">
        <v>6051.1799999999994</v>
      </c>
      <c r="S588" s="13">
        <v>6033.079999999999</v>
      </c>
      <c r="T588" s="13">
        <v>6052.47</v>
      </c>
      <c r="U588" s="13">
        <v>6055.0199999999995</v>
      </c>
      <c r="V588" s="13">
        <v>6040.54</v>
      </c>
      <c r="W588" s="13">
        <v>6021.9199999999992</v>
      </c>
      <c r="X588" s="13">
        <v>5862.83</v>
      </c>
      <c r="Y588" s="16">
        <v>5754.2699999999995</v>
      </c>
      <c r="Z588" s="73"/>
    </row>
    <row r="589" spans="1:26" x14ac:dyDescent="0.2">
      <c r="A589" s="33">
        <v>45011</v>
      </c>
      <c r="B589" s="28">
        <v>5725.63</v>
      </c>
      <c r="C589" s="13">
        <v>5567.36</v>
      </c>
      <c r="D589" s="13">
        <v>5426.22</v>
      </c>
      <c r="E589" s="13">
        <v>5418.62</v>
      </c>
      <c r="F589" s="13">
        <v>5532.1799999999994</v>
      </c>
      <c r="G589" s="13">
        <v>5560.74</v>
      </c>
      <c r="H589" s="13">
        <v>5554.67</v>
      </c>
      <c r="I589" s="13">
        <v>5594.97</v>
      </c>
      <c r="J589" s="13">
        <v>5833.75</v>
      </c>
      <c r="K589" s="13">
        <v>5916.47</v>
      </c>
      <c r="L589" s="13">
        <v>5935.14</v>
      </c>
      <c r="M589" s="13">
        <v>5935.13</v>
      </c>
      <c r="N589" s="13">
        <v>5930.49</v>
      </c>
      <c r="O589" s="13">
        <v>5932.67</v>
      </c>
      <c r="P589" s="13">
        <v>5929.7</v>
      </c>
      <c r="Q589" s="13">
        <v>5922.23</v>
      </c>
      <c r="R589" s="13">
        <v>5910.33</v>
      </c>
      <c r="S589" s="13">
        <v>5922.13</v>
      </c>
      <c r="T589" s="13">
        <v>5942.65</v>
      </c>
      <c r="U589" s="13">
        <v>5964.89</v>
      </c>
      <c r="V589" s="13">
        <v>5945.07</v>
      </c>
      <c r="W589" s="13">
        <v>5930.17</v>
      </c>
      <c r="X589" s="13">
        <v>5806.8099999999995</v>
      </c>
      <c r="Y589" s="16">
        <v>5751.0999999999995</v>
      </c>
      <c r="Z589" s="73"/>
    </row>
    <row r="590" spans="1:26" x14ac:dyDescent="0.2">
      <c r="A590" s="33">
        <v>45012</v>
      </c>
      <c r="B590" s="28">
        <v>5557.64</v>
      </c>
      <c r="C590" s="13">
        <v>5391.89</v>
      </c>
      <c r="D590" s="13">
        <v>5351.42</v>
      </c>
      <c r="E590" s="13">
        <v>5351.6799999999994</v>
      </c>
      <c r="F590" s="13">
        <v>5461.71</v>
      </c>
      <c r="G590" s="13">
        <v>5621.3499999999995</v>
      </c>
      <c r="H590" s="13">
        <v>5865.79</v>
      </c>
      <c r="I590" s="13">
        <v>6085.41</v>
      </c>
      <c r="J590" s="13">
        <v>6129.81</v>
      </c>
      <c r="K590" s="13">
        <v>6148.21</v>
      </c>
      <c r="L590" s="13">
        <v>6148.37</v>
      </c>
      <c r="M590" s="13">
        <v>6155.87</v>
      </c>
      <c r="N590" s="13">
        <v>6144.19</v>
      </c>
      <c r="O590" s="13">
        <v>6151.1799999999994</v>
      </c>
      <c r="P590" s="13">
        <v>6143.44</v>
      </c>
      <c r="Q590" s="13">
        <v>6134.32</v>
      </c>
      <c r="R590" s="13">
        <v>6128.2699999999995</v>
      </c>
      <c r="S590" s="13">
        <v>6104.81</v>
      </c>
      <c r="T590" s="13">
        <v>6122.24</v>
      </c>
      <c r="U590" s="13">
        <v>6114.7</v>
      </c>
      <c r="V590" s="13">
        <v>6099.4199999999992</v>
      </c>
      <c r="W590" s="13">
        <v>6053.63</v>
      </c>
      <c r="X590" s="13">
        <v>5815.55</v>
      </c>
      <c r="Y590" s="16">
        <v>5674.8399999999992</v>
      </c>
      <c r="Z590" s="73"/>
    </row>
    <row r="591" spans="1:26" x14ac:dyDescent="0.2">
      <c r="A591" s="33">
        <v>45013</v>
      </c>
      <c r="B591" s="28">
        <v>5497.8499999999995</v>
      </c>
      <c r="C591" s="13">
        <v>5403.87</v>
      </c>
      <c r="D591" s="13">
        <v>5337.73</v>
      </c>
      <c r="E591" s="13">
        <v>5351.38</v>
      </c>
      <c r="F591" s="13">
        <v>5431.5899999999992</v>
      </c>
      <c r="G591" s="13">
        <v>5631.0099999999993</v>
      </c>
      <c r="H591" s="13">
        <v>5732.71</v>
      </c>
      <c r="I591" s="13">
        <v>5923.38</v>
      </c>
      <c r="J591" s="13">
        <v>6089.62</v>
      </c>
      <c r="K591" s="13">
        <v>6107.6699999999992</v>
      </c>
      <c r="L591" s="13">
        <v>6110.4800000000005</v>
      </c>
      <c r="M591" s="13">
        <v>6015.7499999999991</v>
      </c>
      <c r="N591" s="13">
        <v>5985.21</v>
      </c>
      <c r="O591" s="13">
        <v>5993.079999999999</v>
      </c>
      <c r="P591" s="13">
        <v>6008.4000000000005</v>
      </c>
      <c r="Q591" s="13">
        <v>6002.7300000000005</v>
      </c>
      <c r="R591" s="13">
        <v>6008.5899999999992</v>
      </c>
      <c r="S591" s="13">
        <v>5988.73</v>
      </c>
      <c r="T591" s="13">
        <v>6000.32</v>
      </c>
      <c r="U591" s="13">
        <v>6082.96</v>
      </c>
      <c r="V591" s="13">
        <v>6085.329999999999</v>
      </c>
      <c r="W591" s="13">
        <v>6005.63</v>
      </c>
      <c r="X591" s="13">
        <v>5797.57</v>
      </c>
      <c r="Y591" s="16">
        <v>5611.3099999999995</v>
      </c>
      <c r="Z591" s="73"/>
    </row>
    <row r="592" spans="1:26" x14ac:dyDescent="0.2">
      <c r="A592" s="33">
        <v>45014</v>
      </c>
      <c r="B592" s="28">
        <v>5307.28</v>
      </c>
      <c r="C592" s="13">
        <v>5234.5999999999995</v>
      </c>
      <c r="D592" s="13">
        <v>5204.87</v>
      </c>
      <c r="E592" s="13">
        <v>5227.3099999999995</v>
      </c>
      <c r="F592" s="13">
        <v>5253.36</v>
      </c>
      <c r="G592" s="13">
        <v>5339</v>
      </c>
      <c r="H592" s="13">
        <v>5597.12</v>
      </c>
      <c r="I592" s="13">
        <v>5715.03</v>
      </c>
      <c r="J592" s="13">
        <v>5858.25</v>
      </c>
      <c r="K592" s="13">
        <v>5935.2699999999995</v>
      </c>
      <c r="L592" s="13">
        <v>5941.4</v>
      </c>
      <c r="M592" s="13">
        <v>5957.8099999999995</v>
      </c>
      <c r="N592" s="13">
        <v>5936.3499999999995</v>
      </c>
      <c r="O592" s="13">
        <v>5960.45</v>
      </c>
      <c r="P592" s="13">
        <v>5948.54</v>
      </c>
      <c r="Q592" s="13">
        <v>5917.96</v>
      </c>
      <c r="R592" s="13">
        <v>5860.53</v>
      </c>
      <c r="S592" s="13">
        <v>5785.9</v>
      </c>
      <c r="T592" s="13">
        <v>5795.88</v>
      </c>
      <c r="U592" s="13">
        <v>5835.3399999999992</v>
      </c>
      <c r="V592" s="13">
        <v>5838.9</v>
      </c>
      <c r="W592" s="13">
        <v>5790.07</v>
      </c>
      <c r="X592" s="13">
        <v>5535.8499999999995</v>
      </c>
      <c r="Y592" s="16">
        <v>5329.92</v>
      </c>
      <c r="Z592" s="73"/>
    </row>
    <row r="593" spans="1:26" x14ac:dyDescent="0.2">
      <c r="A593" s="33">
        <v>45015</v>
      </c>
      <c r="B593" s="28">
        <v>5242.2</v>
      </c>
      <c r="C593" s="13">
        <v>5147.33</v>
      </c>
      <c r="D593" s="13">
        <v>5093.4299999999994</v>
      </c>
      <c r="E593" s="13">
        <v>5104.21</v>
      </c>
      <c r="F593" s="13">
        <v>5160.4799999999996</v>
      </c>
      <c r="G593" s="13">
        <v>5258.66</v>
      </c>
      <c r="H593" s="13">
        <v>5471.15</v>
      </c>
      <c r="I593" s="13">
        <v>5684.4299999999994</v>
      </c>
      <c r="J593" s="13">
        <v>5778.3099999999995</v>
      </c>
      <c r="K593" s="13">
        <v>5866.28</v>
      </c>
      <c r="L593" s="13">
        <v>5873.24</v>
      </c>
      <c r="M593" s="13">
        <v>5877.86</v>
      </c>
      <c r="N593" s="13">
        <v>5863.17</v>
      </c>
      <c r="O593" s="13">
        <v>5879.5099999999993</v>
      </c>
      <c r="P593" s="13">
        <v>5847.79</v>
      </c>
      <c r="Q593" s="13">
        <v>5802.72</v>
      </c>
      <c r="R593" s="13">
        <v>5780.66</v>
      </c>
      <c r="S593" s="13">
        <v>5757.95</v>
      </c>
      <c r="T593" s="13">
        <v>5770.94</v>
      </c>
      <c r="U593" s="13">
        <v>5819.79</v>
      </c>
      <c r="V593" s="13">
        <v>5840.15</v>
      </c>
      <c r="W593" s="13">
        <v>5752.9299999999994</v>
      </c>
      <c r="X593" s="13">
        <v>5528.0899999999992</v>
      </c>
      <c r="Y593" s="16">
        <v>5292.44</v>
      </c>
      <c r="Z593" s="73"/>
    </row>
    <row r="594" spans="1:26" x14ac:dyDescent="0.2">
      <c r="A594" s="33">
        <v>45016</v>
      </c>
      <c r="B594" s="28">
        <v>5268.53</v>
      </c>
      <c r="C594" s="13">
        <v>5207.3399999999992</v>
      </c>
      <c r="D594" s="13">
        <v>5158.13</v>
      </c>
      <c r="E594" s="13">
        <v>5176.05</v>
      </c>
      <c r="F594" s="13">
        <v>5238.8900000000003</v>
      </c>
      <c r="G594" s="13">
        <v>5335.1799999999994</v>
      </c>
      <c r="H594" s="13">
        <v>5586.87</v>
      </c>
      <c r="I594" s="13">
        <v>5711.6799999999994</v>
      </c>
      <c r="J594" s="13">
        <v>5919.3499999999995</v>
      </c>
      <c r="K594" s="13">
        <v>5959.55</v>
      </c>
      <c r="L594" s="13">
        <v>5963.23</v>
      </c>
      <c r="M594" s="13">
        <v>5976.5099999999993</v>
      </c>
      <c r="N594" s="13">
        <v>5947.64</v>
      </c>
      <c r="O594" s="13">
        <v>5958.41</v>
      </c>
      <c r="P594" s="13">
        <v>5956.24</v>
      </c>
      <c r="Q594" s="13">
        <v>5934.89</v>
      </c>
      <c r="R594" s="13">
        <v>5908.49</v>
      </c>
      <c r="S594" s="13">
        <v>5832.57</v>
      </c>
      <c r="T594" s="13">
        <v>5830.33</v>
      </c>
      <c r="U594" s="13">
        <v>5854.5</v>
      </c>
      <c r="V594" s="13">
        <v>5865.65</v>
      </c>
      <c r="W594" s="13">
        <v>5818.61</v>
      </c>
      <c r="X594" s="13">
        <v>5718.73</v>
      </c>
      <c r="Y594" s="16">
        <v>5553.49</v>
      </c>
      <c r="Z594" s="73"/>
    </row>
    <row r="595" spans="1:26" ht="13.5" thickBot="1" x14ac:dyDescent="0.2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6" ht="13.5" thickBot="1" x14ac:dyDescent="0.25">
      <c r="A596" s="223" t="s">
        <v>59</v>
      </c>
      <c r="B596" s="299" t="s">
        <v>129</v>
      </c>
      <c r="C596" s="300"/>
      <c r="D596" s="300"/>
      <c r="E596" s="300"/>
      <c r="F596" s="300"/>
      <c r="G596" s="300"/>
      <c r="H596" s="300"/>
      <c r="I596" s="300"/>
      <c r="J596" s="300"/>
      <c r="K596" s="300"/>
      <c r="L596" s="300"/>
      <c r="M596" s="300"/>
      <c r="N596" s="300"/>
      <c r="O596" s="300"/>
      <c r="P596" s="300"/>
      <c r="Q596" s="300"/>
      <c r="R596" s="300"/>
      <c r="S596" s="300"/>
      <c r="T596" s="300"/>
      <c r="U596" s="300"/>
      <c r="V596" s="300"/>
      <c r="W596" s="300"/>
      <c r="X596" s="300"/>
      <c r="Y596" s="301"/>
    </row>
    <row r="597" spans="1:26" ht="24.75" thickBot="1" x14ac:dyDescent="0.25">
      <c r="A597" s="305"/>
      <c r="B597" s="74" t="s">
        <v>60</v>
      </c>
      <c r="C597" s="75" t="s">
        <v>61</v>
      </c>
      <c r="D597" s="75" t="s">
        <v>62</v>
      </c>
      <c r="E597" s="75" t="s">
        <v>63</v>
      </c>
      <c r="F597" s="75" t="s">
        <v>64</v>
      </c>
      <c r="G597" s="75" t="s">
        <v>65</v>
      </c>
      <c r="H597" s="75" t="s">
        <v>66</v>
      </c>
      <c r="I597" s="75" t="s">
        <v>67</v>
      </c>
      <c r="J597" s="75" t="s">
        <v>68</v>
      </c>
      <c r="K597" s="75" t="s">
        <v>84</v>
      </c>
      <c r="L597" s="75" t="s">
        <v>69</v>
      </c>
      <c r="M597" s="75" t="s">
        <v>70</v>
      </c>
      <c r="N597" s="75" t="s">
        <v>71</v>
      </c>
      <c r="O597" s="75" t="s">
        <v>72</v>
      </c>
      <c r="P597" s="75" t="s">
        <v>73</v>
      </c>
      <c r="Q597" s="75" t="s">
        <v>74</v>
      </c>
      <c r="R597" s="75" t="s">
        <v>75</v>
      </c>
      <c r="S597" s="75" t="s">
        <v>76</v>
      </c>
      <c r="T597" s="75" t="s">
        <v>77</v>
      </c>
      <c r="U597" s="75" t="s">
        <v>78</v>
      </c>
      <c r="V597" s="75" t="s">
        <v>79</v>
      </c>
      <c r="W597" s="75" t="s">
        <v>80</v>
      </c>
      <c r="X597" s="75" t="s">
        <v>81</v>
      </c>
      <c r="Y597" s="76" t="s">
        <v>82</v>
      </c>
    </row>
    <row r="598" spans="1:26" x14ac:dyDescent="0.2">
      <c r="A598" s="32">
        <v>44986</v>
      </c>
      <c r="B598" s="27">
        <v>6611.0099999999993</v>
      </c>
      <c r="C598" s="14">
        <v>6512.55</v>
      </c>
      <c r="D598" s="14">
        <v>6489.75</v>
      </c>
      <c r="E598" s="14">
        <v>6486.17</v>
      </c>
      <c r="F598" s="14">
        <v>6540.63</v>
      </c>
      <c r="G598" s="14">
        <v>6725.7</v>
      </c>
      <c r="H598" s="14">
        <v>6890.5199999999995</v>
      </c>
      <c r="I598" s="14">
        <v>7093.39</v>
      </c>
      <c r="J598" s="14">
        <v>7155.34</v>
      </c>
      <c r="K598" s="14">
        <v>7236.83</v>
      </c>
      <c r="L598" s="14">
        <v>7236.5199999999995</v>
      </c>
      <c r="M598" s="14">
        <v>7207.99</v>
      </c>
      <c r="N598" s="14">
        <v>7188.53</v>
      </c>
      <c r="O598" s="14">
        <v>7187.05</v>
      </c>
      <c r="P598" s="14">
        <v>7150.59</v>
      </c>
      <c r="Q598" s="14">
        <v>7137.6799999999994</v>
      </c>
      <c r="R598" s="14">
        <v>7122.81</v>
      </c>
      <c r="S598" s="14">
        <v>7119.34</v>
      </c>
      <c r="T598" s="14">
        <v>7129.89</v>
      </c>
      <c r="U598" s="14">
        <v>7121.66</v>
      </c>
      <c r="V598" s="14">
        <v>7113.97</v>
      </c>
      <c r="W598" s="14">
        <v>7062.12</v>
      </c>
      <c r="X598" s="14">
        <v>6927.06</v>
      </c>
      <c r="Y598" s="15">
        <v>6822.47</v>
      </c>
    </row>
    <row r="599" spans="1:26" x14ac:dyDescent="0.2">
      <c r="A599" s="33">
        <v>44987</v>
      </c>
      <c r="B599" s="28">
        <v>6523.03</v>
      </c>
      <c r="C599" s="13">
        <v>6470.78</v>
      </c>
      <c r="D599" s="13">
        <v>6455.32</v>
      </c>
      <c r="E599" s="13">
        <v>6476.15</v>
      </c>
      <c r="F599" s="13">
        <v>6562.83</v>
      </c>
      <c r="G599" s="13">
        <v>6776.09</v>
      </c>
      <c r="H599" s="13">
        <v>6934.58</v>
      </c>
      <c r="I599" s="13">
        <v>7059.6799999999994</v>
      </c>
      <c r="J599" s="13">
        <v>7142.97</v>
      </c>
      <c r="K599" s="13">
        <v>7154.38</v>
      </c>
      <c r="L599" s="13">
        <v>7159.17</v>
      </c>
      <c r="M599" s="13">
        <v>7186.21</v>
      </c>
      <c r="N599" s="13">
        <v>7170.32</v>
      </c>
      <c r="O599" s="13">
        <v>7170.91</v>
      </c>
      <c r="P599" s="13">
        <v>7168.37</v>
      </c>
      <c r="Q599" s="13">
        <v>7138.58</v>
      </c>
      <c r="R599" s="13">
        <v>7120.81</v>
      </c>
      <c r="S599" s="13">
        <v>7116.03</v>
      </c>
      <c r="T599" s="13">
        <v>7136.4</v>
      </c>
      <c r="U599" s="13">
        <v>7158.48</v>
      </c>
      <c r="V599" s="13">
        <v>7124.59</v>
      </c>
      <c r="W599" s="13">
        <v>7081.32</v>
      </c>
      <c r="X599" s="13">
        <v>6978.42</v>
      </c>
      <c r="Y599" s="16">
        <v>6888.91</v>
      </c>
    </row>
    <row r="600" spans="1:26" x14ac:dyDescent="0.2">
      <c r="A600" s="33">
        <v>44988</v>
      </c>
      <c r="B600" s="28">
        <v>6679.17</v>
      </c>
      <c r="C600" s="13">
        <v>6511.46</v>
      </c>
      <c r="D600" s="13">
        <v>6469.32</v>
      </c>
      <c r="E600" s="13">
        <v>6474.94</v>
      </c>
      <c r="F600" s="13">
        <v>6547.56</v>
      </c>
      <c r="G600" s="13">
        <v>6814.9</v>
      </c>
      <c r="H600" s="13">
        <v>6958.71</v>
      </c>
      <c r="I600" s="13">
        <v>7065.0099999999993</v>
      </c>
      <c r="J600" s="13">
        <v>7136.63</v>
      </c>
      <c r="K600" s="13">
        <v>7148.41</v>
      </c>
      <c r="L600" s="13">
        <v>7150.05</v>
      </c>
      <c r="M600" s="13">
        <v>7174.49</v>
      </c>
      <c r="N600" s="13">
        <v>7154.32</v>
      </c>
      <c r="O600" s="13">
        <v>7156.49</v>
      </c>
      <c r="P600" s="13">
        <v>7153.81</v>
      </c>
      <c r="Q600" s="13">
        <v>7130.71</v>
      </c>
      <c r="R600" s="13">
        <v>7112.04</v>
      </c>
      <c r="S600" s="13">
        <v>7111</v>
      </c>
      <c r="T600" s="13">
        <v>7126.37</v>
      </c>
      <c r="U600" s="13">
        <v>7155.0199999999995</v>
      </c>
      <c r="V600" s="13">
        <v>7120.84</v>
      </c>
      <c r="W600" s="13">
        <v>7087.0099999999993</v>
      </c>
      <c r="X600" s="13">
        <v>6938.9</v>
      </c>
      <c r="Y600" s="16">
        <v>6863.24</v>
      </c>
    </row>
    <row r="601" spans="1:26" x14ac:dyDescent="0.2">
      <c r="A601" s="33">
        <v>44989</v>
      </c>
      <c r="B601" s="28">
        <v>6876.69</v>
      </c>
      <c r="C601" s="13">
        <v>6802.78</v>
      </c>
      <c r="D601" s="13">
        <v>6665.0199999999995</v>
      </c>
      <c r="E601" s="13">
        <v>6627.67</v>
      </c>
      <c r="F601" s="13">
        <v>6690.03</v>
      </c>
      <c r="G601" s="13">
        <v>6818.19</v>
      </c>
      <c r="H601" s="13">
        <v>6864.31</v>
      </c>
      <c r="I601" s="13">
        <v>6932.24</v>
      </c>
      <c r="J601" s="13">
        <v>7081.11</v>
      </c>
      <c r="K601" s="13">
        <v>7149.03</v>
      </c>
      <c r="L601" s="13">
        <v>7170.67</v>
      </c>
      <c r="M601" s="13">
        <v>7174.8</v>
      </c>
      <c r="N601" s="13">
        <v>7166.84</v>
      </c>
      <c r="O601" s="13">
        <v>7165.16</v>
      </c>
      <c r="P601" s="13">
        <v>7143.17</v>
      </c>
      <c r="Q601" s="13">
        <v>7139.24</v>
      </c>
      <c r="R601" s="13">
        <v>7138.66</v>
      </c>
      <c r="S601" s="13">
        <v>7150.17</v>
      </c>
      <c r="T601" s="13">
        <v>7161.65</v>
      </c>
      <c r="U601" s="13">
        <v>7160.41</v>
      </c>
      <c r="V601" s="13">
        <v>7156.56</v>
      </c>
      <c r="W601" s="13">
        <v>7126.86</v>
      </c>
      <c r="X601" s="13">
        <v>6966.88</v>
      </c>
      <c r="Y601" s="16">
        <v>6889.45</v>
      </c>
    </row>
    <row r="602" spans="1:26" x14ac:dyDescent="0.2">
      <c r="A602" s="33">
        <v>44990</v>
      </c>
      <c r="B602" s="28">
        <v>6821.15</v>
      </c>
      <c r="C602" s="13">
        <v>6715.83</v>
      </c>
      <c r="D602" s="13">
        <v>6593.56</v>
      </c>
      <c r="E602" s="13">
        <v>6564.29</v>
      </c>
      <c r="F602" s="13">
        <v>6632.17</v>
      </c>
      <c r="G602" s="13">
        <v>6725.7699999999995</v>
      </c>
      <c r="H602" s="13">
        <v>6753.13</v>
      </c>
      <c r="I602" s="13">
        <v>6856.06</v>
      </c>
      <c r="J602" s="13">
        <v>6962.88</v>
      </c>
      <c r="K602" s="13">
        <v>7132.92</v>
      </c>
      <c r="L602" s="13">
        <v>7160.16</v>
      </c>
      <c r="M602" s="13">
        <v>7167.8499999999995</v>
      </c>
      <c r="N602" s="13">
        <v>7161.65</v>
      </c>
      <c r="O602" s="13">
        <v>7160.49</v>
      </c>
      <c r="P602" s="13">
        <v>7143.0999999999995</v>
      </c>
      <c r="Q602" s="13">
        <v>7144.89</v>
      </c>
      <c r="R602" s="13">
        <v>7144.8499999999995</v>
      </c>
      <c r="S602" s="13">
        <v>7155.99</v>
      </c>
      <c r="T602" s="13">
        <v>7172.64</v>
      </c>
      <c r="U602" s="13">
        <v>7172.48</v>
      </c>
      <c r="V602" s="13">
        <v>7171.5</v>
      </c>
      <c r="W602" s="13">
        <v>7141.48</v>
      </c>
      <c r="X602" s="13">
        <v>7000.72</v>
      </c>
      <c r="Y602" s="16">
        <v>6906.21</v>
      </c>
    </row>
    <row r="603" spans="1:26" x14ac:dyDescent="0.2">
      <c r="A603" s="33">
        <v>44991</v>
      </c>
      <c r="B603" s="28">
        <v>6811.4299999999994</v>
      </c>
      <c r="C603" s="13">
        <v>6643.98</v>
      </c>
      <c r="D603" s="13">
        <v>6537.96</v>
      </c>
      <c r="E603" s="13">
        <v>6541.99</v>
      </c>
      <c r="F603" s="13">
        <v>6699.21</v>
      </c>
      <c r="G603" s="13">
        <v>6853.44</v>
      </c>
      <c r="H603" s="13">
        <v>6931.65</v>
      </c>
      <c r="I603" s="13">
        <v>7030.71</v>
      </c>
      <c r="J603" s="13">
        <v>7093.11</v>
      </c>
      <c r="K603" s="13">
        <v>7099.2699999999995</v>
      </c>
      <c r="L603" s="13">
        <v>7105.39</v>
      </c>
      <c r="M603" s="13">
        <v>7133.69</v>
      </c>
      <c r="N603" s="13">
        <v>7117.6799999999994</v>
      </c>
      <c r="O603" s="13">
        <v>7123.89</v>
      </c>
      <c r="P603" s="13">
        <v>7111.49</v>
      </c>
      <c r="Q603" s="13">
        <v>7095.56</v>
      </c>
      <c r="R603" s="13">
        <v>7074.2</v>
      </c>
      <c r="S603" s="13">
        <v>7070.7599999999993</v>
      </c>
      <c r="T603" s="13">
        <v>7082.49</v>
      </c>
      <c r="U603" s="13">
        <v>7102.79</v>
      </c>
      <c r="V603" s="13">
        <v>7074.8499999999995</v>
      </c>
      <c r="W603" s="13">
        <v>7035.5199999999995</v>
      </c>
      <c r="X603" s="13">
        <v>6928.25</v>
      </c>
      <c r="Y603" s="16">
        <v>6832.08</v>
      </c>
    </row>
    <row r="604" spans="1:26" x14ac:dyDescent="0.2">
      <c r="A604" s="33">
        <v>44992</v>
      </c>
      <c r="B604" s="28">
        <v>6537.5999999999995</v>
      </c>
      <c r="C604" s="13">
        <v>6480.72</v>
      </c>
      <c r="D604" s="13">
        <v>6434.99</v>
      </c>
      <c r="E604" s="13">
        <v>6457.16</v>
      </c>
      <c r="F604" s="13">
        <v>6531.7</v>
      </c>
      <c r="G604" s="13">
        <v>6750.29</v>
      </c>
      <c r="H604" s="13">
        <v>6895.34</v>
      </c>
      <c r="I604" s="13">
        <v>7007.06</v>
      </c>
      <c r="J604" s="13">
        <v>7071.3</v>
      </c>
      <c r="K604" s="13">
        <v>7090.49</v>
      </c>
      <c r="L604" s="13">
        <v>7097.74</v>
      </c>
      <c r="M604" s="13">
        <v>7141.98</v>
      </c>
      <c r="N604" s="13">
        <v>7083.4299999999994</v>
      </c>
      <c r="O604" s="13">
        <v>7080.24</v>
      </c>
      <c r="P604" s="13">
        <v>7072.81</v>
      </c>
      <c r="Q604" s="13">
        <v>7061.3499999999995</v>
      </c>
      <c r="R604" s="13">
        <v>7046.65</v>
      </c>
      <c r="S604" s="13">
        <v>7044.41</v>
      </c>
      <c r="T604" s="13">
        <v>7054.75</v>
      </c>
      <c r="U604" s="13">
        <v>7076.78</v>
      </c>
      <c r="V604" s="13">
        <v>7031.55</v>
      </c>
      <c r="W604" s="13">
        <v>6980.21</v>
      </c>
      <c r="X604" s="13">
        <v>6897.33</v>
      </c>
      <c r="Y604" s="16">
        <v>6803.25</v>
      </c>
    </row>
    <row r="605" spans="1:26" x14ac:dyDescent="0.2">
      <c r="A605" s="33">
        <v>44993</v>
      </c>
      <c r="B605" s="28">
        <v>6525.19</v>
      </c>
      <c r="C605" s="13">
        <v>6467.45</v>
      </c>
      <c r="D605" s="13">
        <v>6418.19</v>
      </c>
      <c r="E605" s="13">
        <v>6409.94</v>
      </c>
      <c r="F605" s="13">
        <v>6445.47</v>
      </c>
      <c r="G605" s="13">
        <v>6449.62</v>
      </c>
      <c r="H605" s="13">
        <v>6470.59</v>
      </c>
      <c r="I605" s="13">
        <v>6544.03</v>
      </c>
      <c r="J605" s="13">
        <v>6869.11</v>
      </c>
      <c r="K605" s="13">
        <v>6932.36</v>
      </c>
      <c r="L605" s="13">
        <v>6947.22</v>
      </c>
      <c r="M605" s="13">
        <v>6948.89</v>
      </c>
      <c r="N605" s="13">
        <v>6943.92</v>
      </c>
      <c r="O605" s="13">
        <v>6943.08</v>
      </c>
      <c r="P605" s="13">
        <v>6936.62</v>
      </c>
      <c r="Q605" s="13">
        <v>6941.63</v>
      </c>
      <c r="R605" s="13">
        <v>6943.9299999999994</v>
      </c>
      <c r="S605" s="13">
        <v>6945.62</v>
      </c>
      <c r="T605" s="13">
        <v>6960.3</v>
      </c>
      <c r="U605" s="13">
        <v>6964.0999999999995</v>
      </c>
      <c r="V605" s="13">
        <v>6963.9</v>
      </c>
      <c r="W605" s="13">
        <v>6939.4</v>
      </c>
      <c r="X605" s="13">
        <v>6833.28</v>
      </c>
      <c r="Y605" s="16">
        <v>6607</v>
      </c>
    </row>
    <row r="606" spans="1:26" x14ac:dyDescent="0.2">
      <c r="A606" s="33">
        <v>44994</v>
      </c>
      <c r="B606" s="28">
        <v>6512.3</v>
      </c>
      <c r="C606" s="13">
        <v>6451.33</v>
      </c>
      <c r="D606" s="13">
        <v>6415.84</v>
      </c>
      <c r="E606" s="13">
        <v>6423.33</v>
      </c>
      <c r="F606" s="13">
        <v>6517.12</v>
      </c>
      <c r="G606" s="13">
        <v>6652.66</v>
      </c>
      <c r="H606" s="13">
        <v>6882.65</v>
      </c>
      <c r="I606" s="13">
        <v>6998.33</v>
      </c>
      <c r="J606" s="13">
        <v>7147.03</v>
      </c>
      <c r="K606" s="13">
        <v>7153.8499999999995</v>
      </c>
      <c r="L606" s="13">
        <v>7153.25</v>
      </c>
      <c r="M606" s="13">
        <v>7170.54</v>
      </c>
      <c r="N606" s="13">
        <v>7157.04</v>
      </c>
      <c r="O606" s="13">
        <v>7161.89</v>
      </c>
      <c r="P606" s="13">
        <v>7154.98</v>
      </c>
      <c r="Q606" s="13">
        <v>7141.19</v>
      </c>
      <c r="R606" s="13">
        <v>7127.2599999999993</v>
      </c>
      <c r="S606" s="13">
        <v>7114.03</v>
      </c>
      <c r="T606" s="13">
        <v>7123.91</v>
      </c>
      <c r="U606" s="13">
        <v>7140.19</v>
      </c>
      <c r="V606" s="13">
        <v>7119.73</v>
      </c>
      <c r="W606" s="13">
        <v>7073.75</v>
      </c>
      <c r="X606" s="13">
        <v>6974.0199999999995</v>
      </c>
      <c r="Y606" s="16">
        <v>6857.15</v>
      </c>
    </row>
    <row r="607" spans="1:26" x14ac:dyDescent="0.2">
      <c r="A607" s="33">
        <v>44995</v>
      </c>
      <c r="B607" s="28">
        <v>6579.48</v>
      </c>
      <c r="C607" s="13">
        <v>6494.15</v>
      </c>
      <c r="D607" s="13">
        <v>6444.61</v>
      </c>
      <c r="E607" s="13">
        <v>6475.41</v>
      </c>
      <c r="F607" s="13">
        <v>6552.9</v>
      </c>
      <c r="G607" s="13">
        <v>6754.99</v>
      </c>
      <c r="H607" s="13">
        <v>6889.03</v>
      </c>
      <c r="I607" s="13">
        <v>6997.06</v>
      </c>
      <c r="J607" s="13">
        <v>7159.75</v>
      </c>
      <c r="K607" s="13">
        <v>7173.32</v>
      </c>
      <c r="L607" s="13">
        <v>7173.69</v>
      </c>
      <c r="M607" s="13">
        <v>7186.78</v>
      </c>
      <c r="N607" s="13">
        <v>7188.55</v>
      </c>
      <c r="O607" s="13">
        <v>7191.09</v>
      </c>
      <c r="P607" s="13">
        <v>7184.32</v>
      </c>
      <c r="Q607" s="13">
        <v>7166.82</v>
      </c>
      <c r="R607" s="13">
        <v>7119.36</v>
      </c>
      <c r="S607" s="13">
        <v>7135.19</v>
      </c>
      <c r="T607" s="13">
        <v>7152.79</v>
      </c>
      <c r="U607" s="13">
        <v>7166.2699999999995</v>
      </c>
      <c r="V607" s="13">
        <v>7156.5999999999995</v>
      </c>
      <c r="W607" s="13">
        <v>7141.2699999999995</v>
      </c>
      <c r="X607" s="13">
        <v>6982.08</v>
      </c>
      <c r="Y607" s="16">
        <v>6892.3499999999995</v>
      </c>
    </row>
    <row r="608" spans="1:26" x14ac:dyDescent="0.2">
      <c r="A608" s="33">
        <v>44996</v>
      </c>
      <c r="B608" s="28">
        <v>6861.59</v>
      </c>
      <c r="C608" s="13">
        <v>6737.74</v>
      </c>
      <c r="D608" s="13">
        <v>6605.14</v>
      </c>
      <c r="E608" s="13">
        <v>6589.58</v>
      </c>
      <c r="F608" s="13">
        <v>6692.42</v>
      </c>
      <c r="G608" s="13">
        <v>6773.69</v>
      </c>
      <c r="H608" s="13">
        <v>6857.3499999999995</v>
      </c>
      <c r="I608" s="13">
        <v>6920.1799999999994</v>
      </c>
      <c r="J608" s="13">
        <v>7200.37</v>
      </c>
      <c r="K608" s="13">
        <v>7291.96</v>
      </c>
      <c r="L608" s="13">
        <v>7308.1799999999994</v>
      </c>
      <c r="M608" s="13">
        <v>7327.16</v>
      </c>
      <c r="N608" s="13">
        <v>7318.8</v>
      </c>
      <c r="O608" s="13">
        <v>7317.55</v>
      </c>
      <c r="P608" s="13">
        <v>7313.8499999999995</v>
      </c>
      <c r="Q608" s="13">
        <v>7309.29</v>
      </c>
      <c r="R608" s="13">
        <v>7300.12</v>
      </c>
      <c r="S608" s="13">
        <v>7294.98</v>
      </c>
      <c r="T608" s="13">
        <v>7304.87</v>
      </c>
      <c r="U608" s="13">
        <v>7297.78</v>
      </c>
      <c r="V608" s="13">
        <v>7296.38</v>
      </c>
      <c r="W608" s="13">
        <v>7250.06</v>
      </c>
      <c r="X608" s="13">
        <v>6943.33</v>
      </c>
      <c r="Y608" s="16">
        <v>6879.75</v>
      </c>
    </row>
    <row r="609" spans="1:25" x14ac:dyDescent="0.2">
      <c r="A609" s="33">
        <v>44997</v>
      </c>
      <c r="B609" s="28">
        <v>6716.59</v>
      </c>
      <c r="C609" s="13">
        <v>6511.87</v>
      </c>
      <c r="D609" s="13">
        <v>6446.16</v>
      </c>
      <c r="E609" s="13">
        <v>6434.28</v>
      </c>
      <c r="F609" s="13">
        <v>6467.56</v>
      </c>
      <c r="G609" s="13">
        <v>6500.08</v>
      </c>
      <c r="H609" s="13">
        <v>6522.37</v>
      </c>
      <c r="I609" s="13">
        <v>6721.32</v>
      </c>
      <c r="J609" s="13">
        <v>6872.97</v>
      </c>
      <c r="K609" s="13">
        <v>7020.79</v>
      </c>
      <c r="L609" s="13">
        <v>7054.08</v>
      </c>
      <c r="M609" s="13">
        <v>7061.22</v>
      </c>
      <c r="N609" s="13">
        <v>7053.91</v>
      </c>
      <c r="O609" s="13">
        <v>7055.75</v>
      </c>
      <c r="P609" s="13">
        <v>7047.03</v>
      </c>
      <c r="Q609" s="13">
        <v>7038.12</v>
      </c>
      <c r="R609" s="13">
        <v>7043.08</v>
      </c>
      <c r="S609" s="13">
        <v>7046.62</v>
      </c>
      <c r="T609" s="13">
        <v>7059.45</v>
      </c>
      <c r="U609" s="13">
        <v>7064.33</v>
      </c>
      <c r="V609" s="13">
        <v>7068.3499999999995</v>
      </c>
      <c r="W609" s="13">
        <v>7024.15</v>
      </c>
      <c r="X609" s="13">
        <v>6927.47</v>
      </c>
      <c r="Y609" s="16">
        <v>6830.58</v>
      </c>
    </row>
    <row r="610" spans="1:25" x14ac:dyDescent="0.2">
      <c r="A610" s="33">
        <v>44998</v>
      </c>
      <c r="B610" s="28">
        <v>6634.65</v>
      </c>
      <c r="C610" s="13">
        <v>6521.83</v>
      </c>
      <c r="D610" s="13">
        <v>6479.67</v>
      </c>
      <c r="E610" s="13">
        <v>6490.42</v>
      </c>
      <c r="F610" s="13">
        <v>6569.12</v>
      </c>
      <c r="G610" s="13">
        <v>6654.66</v>
      </c>
      <c r="H610" s="13">
        <v>6836.44</v>
      </c>
      <c r="I610" s="13">
        <v>6967.45</v>
      </c>
      <c r="J610" s="13">
        <v>7056.83</v>
      </c>
      <c r="K610" s="13">
        <v>7096.61</v>
      </c>
      <c r="L610" s="13">
        <v>7096.38</v>
      </c>
      <c r="M610" s="13">
        <v>7086.88</v>
      </c>
      <c r="N610" s="13">
        <v>7057.23</v>
      </c>
      <c r="O610" s="13">
        <v>7076.0199999999995</v>
      </c>
      <c r="P610" s="13">
        <v>7067.41</v>
      </c>
      <c r="Q610" s="13">
        <v>7058.4</v>
      </c>
      <c r="R610" s="13">
        <v>7031.72</v>
      </c>
      <c r="S610" s="13">
        <v>7027.16</v>
      </c>
      <c r="T610" s="13">
        <v>7037.39</v>
      </c>
      <c r="U610" s="13">
        <v>7046.96</v>
      </c>
      <c r="V610" s="13">
        <v>7034.99</v>
      </c>
      <c r="W610" s="13">
        <v>6987.67</v>
      </c>
      <c r="X610" s="13">
        <v>6909.34</v>
      </c>
      <c r="Y610" s="16">
        <v>6741.84</v>
      </c>
    </row>
    <row r="611" spans="1:25" x14ac:dyDescent="0.2">
      <c r="A611" s="33">
        <v>44999</v>
      </c>
      <c r="B611" s="28">
        <v>6507.6799999999994</v>
      </c>
      <c r="C611" s="13">
        <v>6445.09</v>
      </c>
      <c r="D611" s="13">
        <v>6420.44</v>
      </c>
      <c r="E611" s="13">
        <v>6429.91</v>
      </c>
      <c r="F611" s="13">
        <v>6494.0099999999993</v>
      </c>
      <c r="G611" s="13">
        <v>6631.57</v>
      </c>
      <c r="H611" s="13">
        <v>6863.73</v>
      </c>
      <c r="I611" s="13">
        <v>6960.55</v>
      </c>
      <c r="J611" s="13">
        <v>7020.3</v>
      </c>
      <c r="K611" s="13">
        <v>7047.16</v>
      </c>
      <c r="L611" s="13">
        <v>7034.3499999999995</v>
      </c>
      <c r="M611" s="13">
        <v>7073.8499999999995</v>
      </c>
      <c r="N611" s="13">
        <v>7037.12</v>
      </c>
      <c r="O611" s="13">
        <v>7040.47</v>
      </c>
      <c r="P611" s="13">
        <v>7028.25</v>
      </c>
      <c r="Q611" s="13">
        <v>7016.2</v>
      </c>
      <c r="R611" s="13">
        <v>6989.95</v>
      </c>
      <c r="S611" s="13">
        <v>6985.3499999999995</v>
      </c>
      <c r="T611" s="13">
        <v>6996.12</v>
      </c>
      <c r="U611" s="13">
        <v>7002.46</v>
      </c>
      <c r="V611" s="13">
        <v>6987.3</v>
      </c>
      <c r="W611" s="13">
        <v>6974.86</v>
      </c>
      <c r="X611" s="13">
        <v>6883.04</v>
      </c>
      <c r="Y611" s="16">
        <v>6572.9299999999994</v>
      </c>
    </row>
    <row r="612" spans="1:25" x14ac:dyDescent="0.2">
      <c r="A612" s="33">
        <v>45000</v>
      </c>
      <c r="B612" s="28">
        <v>6397.04</v>
      </c>
      <c r="C612" s="13">
        <v>6348.14</v>
      </c>
      <c r="D612" s="13">
        <v>6336.15</v>
      </c>
      <c r="E612" s="13">
        <v>6341.57</v>
      </c>
      <c r="F612" s="13">
        <v>6378.58</v>
      </c>
      <c r="G612" s="13">
        <v>6518.05</v>
      </c>
      <c r="H612" s="13">
        <v>6658.32</v>
      </c>
      <c r="I612" s="13">
        <v>6943.59</v>
      </c>
      <c r="J612" s="13">
        <v>7042.38</v>
      </c>
      <c r="K612" s="13">
        <v>7080.7699999999995</v>
      </c>
      <c r="L612" s="13">
        <v>7067.89</v>
      </c>
      <c r="M612" s="13">
        <v>7106.32</v>
      </c>
      <c r="N612" s="13">
        <v>7082.21</v>
      </c>
      <c r="O612" s="13">
        <v>7085.64</v>
      </c>
      <c r="P612" s="13">
        <v>7064.2</v>
      </c>
      <c r="Q612" s="13">
        <v>7034.96</v>
      </c>
      <c r="R612" s="13">
        <v>6987.14</v>
      </c>
      <c r="S612" s="13">
        <v>6980.71</v>
      </c>
      <c r="T612" s="13">
        <v>6997.14</v>
      </c>
      <c r="U612" s="13">
        <v>7027.42</v>
      </c>
      <c r="V612" s="13">
        <v>7005.74</v>
      </c>
      <c r="W612" s="13">
        <v>6976.03</v>
      </c>
      <c r="X612" s="13">
        <v>6842.1799999999994</v>
      </c>
      <c r="Y612" s="16">
        <v>6583.29</v>
      </c>
    </row>
    <row r="613" spans="1:25" x14ac:dyDescent="0.2">
      <c r="A613" s="33">
        <v>45001</v>
      </c>
      <c r="B613" s="28">
        <v>6460.63</v>
      </c>
      <c r="C613" s="13">
        <v>6387.36</v>
      </c>
      <c r="D613" s="13">
        <v>6360.8499999999995</v>
      </c>
      <c r="E613" s="13">
        <v>6370.15</v>
      </c>
      <c r="F613" s="13">
        <v>6423.95</v>
      </c>
      <c r="G613" s="13">
        <v>6561.14</v>
      </c>
      <c r="H613" s="13">
        <v>6793.88</v>
      </c>
      <c r="I613" s="13">
        <v>6974.0999999999995</v>
      </c>
      <c r="J613" s="13">
        <v>7096.14</v>
      </c>
      <c r="K613" s="13">
        <v>7122.15</v>
      </c>
      <c r="L613" s="13">
        <v>7115.2599999999993</v>
      </c>
      <c r="M613" s="13">
        <v>7141.72</v>
      </c>
      <c r="N613" s="13">
        <v>7119.67</v>
      </c>
      <c r="O613" s="13">
        <v>7125.65</v>
      </c>
      <c r="P613" s="13">
        <v>7102.03</v>
      </c>
      <c r="Q613" s="13">
        <v>7077.57</v>
      </c>
      <c r="R613" s="13">
        <v>7003.72</v>
      </c>
      <c r="S613" s="13">
        <v>6999.78</v>
      </c>
      <c r="T613" s="13">
        <v>7031.12</v>
      </c>
      <c r="U613" s="13">
        <v>7069.65</v>
      </c>
      <c r="V613" s="13">
        <v>7029.14</v>
      </c>
      <c r="W613" s="13">
        <v>6987.37</v>
      </c>
      <c r="X613" s="13">
        <v>6906.95</v>
      </c>
      <c r="Y613" s="16">
        <v>6673.4</v>
      </c>
    </row>
    <row r="614" spans="1:25" x14ac:dyDescent="0.2">
      <c r="A614" s="33">
        <v>45002</v>
      </c>
      <c r="B614" s="28">
        <v>6466.23</v>
      </c>
      <c r="C614" s="13">
        <v>6396.99</v>
      </c>
      <c r="D614" s="13">
        <v>6385.32</v>
      </c>
      <c r="E614" s="13">
        <v>6393.1799999999994</v>
      </c>
      <c r="F614" s="13">
        <v>6438.95</v>
      </c>
      <c r="G614" s="13">
        <v>6542.74</v>
      </c>
      <c r="H614" s="13">
        <v>6747.47</v>
      </c>
      <c r="I614" s="13">
        <v>6916.28</v>
      </c>
      <c r="J614" s="13">
        <v>7090.67</v>
      </c>
      <c r="K614" s="13">
        <v>7105.5199999999995</v>
      </c>
      <c r="L614" s="13">
        <v>7118.89</v>
      </c>
      <c r="M614" s="13">
        <v>7145.4</v>
      </c>
      <c r="N614" s="13">
        <v>7119.22</v>
      </c>
      <c r="O614" s="13">
        <v>7130.16</v>
      </c>
      <c r="P614" s="13">
        <v>7114.42</v>
      </c>
      <c r="Q614" s="13">
        <v>7094.5099999999993</v>
      </c>
      <c r="R614" s="13">
        <v>7030.31</v>
      </c>
      <c r="S614" s="13">
        <v>7046.5199999999995</v>
      </c>
      <c r="T614" s="13">
        <v>7079.97</v>
      </c>
      <c r="U614" s="13">
        <v>7097.74</v>
      </c>
      <c r="V614" s="13">
        <v>7083.0099999999993</v>
      </c>
      <c r="W614" s="13">
        <v>7062.5</v>
      </c>
      <c r="X614" s="13">
        <v>6896.55</v>
      </c>
      <c r="Y614" s="16">
        <v>6723.9299999999994</v>
      </c>
    </row>
    <row r="615" spans="1:25" x14ac:dyDescent="0.2">
      <c r="A615" s="33">
        <v>45003</v>
      </c>
      <c r="B615" s="28">
        <v>6670.32</v>
      </c>
      <c r="C615" s="13">
        <v>6535.65</v>
      </c>
      <c r="D615" s="13">
        <v>6468.4</v>
      </c>
      <c r="E615" s="13">
        <v>6453.7</v>
      </c>
      <c r="F615" s="13">
        <v>6485.53</v>
      </c>
      <c r="G615" s="13">
        <v>6558.22</v>
      </c>
      <c r="H615" s="13">
        <v>6643.56</v>
      </c>
      <c r="I615" s="13">
        <v>6797.6799999999994</v>
      </c>
      <c r="J615" s="13">
        <v>6994.64</v>
      </c>
      <c r="K615" s="13">
        <v>7005.48</v>
      </c>
      <c r="L615" s="13">
        <v>7015.32</v>
      </c>
      <c r="M615" s="13">
        <v>7028.14</v>
      </c>
      <c r="N615" s="13">
        <v>7018.31</v>
      </c>
      <c r="O615" s="13">
        <v>7017.5199999999995</v>
      </c>
      <c r="P615" s="13">
        <v>6990.88</v>
      </c>
      <c r="Q615" s="13">
        <v>6983.92</v>
      </c>
      <c r="R615" s="13">
        <v>6981.38</v>
      </c>
      <c r="S615" s="13">
        <v>6979.91</v>
      </c>
      <c r="T615" s="13">
        <v>7010.62</v>
      </c>
      <c r="U615" s="13">
        <v>7012.59</v>
      </c>
      <c r="V615" s="13">
        <v>7012.25</v>
      </c>
      <c r="W615" s="13">
        <v>6959.61</v>
      </c>
      <c r="X615" s="13">
        <v>6818.61</v>
      </c>
      <c r="Y615" s="16">
        <v>6600.88</v>
      </c>
    </row>
    <row r="616" spans="1:25" x14ac:dyDescent="0.2">
      <c r="A616" s="33">
        <v>45004</v>
      </c>
      <c r="B616" s="28">
        <v>6556.0199999999995</v>
      </c>
      <c r="C616" s="13">
        <v>6431.03</v>
      </c>
      <c r="D616" s="13">
        <v>6410.14</v>
      </c>
      <c r="E616" s="13">
        <v>6402.23</v>
      </c>
      <c r="F616" s="13">
        <v>6411.13</v>
      </c>
      <c r="G616" s="13">
        <v>6420.74</v>
      </c>
      <c r="H616" s="13">
        <v>6419.5999999999995</v>
      </c>
      <c r="I616" s="13">
        <v>6506.11</v>
      </c>
      <c r="J616" s="13">
        <v>6743.58</v>
      </c>
      <c r="K616" s="13">
        <v>6952.79</v>
      </c>
      <c r="L616" s="13">
        <v>6983.49</v>
      </c>
      <c r="M616" s="13">
        <v>6991.57</v>
      </c>
      <c r="N616" s="13">
        <v>6983.4299999999994</v>
      </c>
      <c r="O616" s="13">
        <v>6982.78</v>
      </c>
      <c r="P616" s="13">
        <v>6983.5999999999995</v>
      </c>
      <c r="Q616" s="13">
        <v>6950.04</v>
      </c>
      <c r="R616" s="13">
        <v>6973.99</v>
      </c>
      <c r="S616" s="13">
        <v>6983.15</v>
      </c>
      <c r="T616" s="13">
        <v>7007.73</v>
      </c>
      <c r="U616" s="13">
        <v>7016.91</v>
      </c>
      <c r="V616" s="13">
        <v>7010.88</v>
      </c>
      <c r="W616" s="13">
        <v>6977.11</v>
      </c>
      <c r="X616" s="13">
        <v>6827.82</v>
      </c>
      <c r="Y616" s="16">
        <v>6608.25</v>
      </c>
    </row>
    <row r="617" spans="1:25" x14ac:dyDescent="0.2">
      <c r="A617" s="33">
        <v>45005</v>
      </c>
      <c r="B617" s="28">
        <v>6505.2</v>
      </c>
      <c r="C617" s="13">
        <v>6411.62</v>
      </c>
      <c r="D617" s="13">
        <v>6394.54</v>
      </c>
      <c r="E617" s="13">
        <v>6398.73</v>
      </c>
      <c r="F617" s="13">
        <v>6460.73</v>
      </c>
      <c r="G617" s="13">
        <v>6602.55</v>
      </c>
      <c r="H617" s="13">
        <v>6779.09</v>
      </c>
      <c r="I617" s="13">
        <v>7009.86</v>
      </c>
      <c r="J617" s="13">
        <v>7134.61</v>
      </c>
      <c r="K617" s="13">
        <v>7169.63</v>
      </c>
      <c r="L617" s="13">
        <v>7163.74</v>
      </c>
      <c r="M617" s="13">
        <v>7169.2599999999993</v>
      </c>
      <c r="N617" s="13">
        <v>7159.87</v>
      </c>
      <c r="O617" s="13">
        <v>7177.7</v>
      </c>
      <c r="P617" s="13">
        <v>7154.65</v>
      </c>
      <c r="Q617" s="13">
        <v>7141.06</v>
      </c>
      <c r="R617" s="13">
        <v>7117.96</v>
      </c>
      <c r="S617" s="13">
        <v>7028.24</v>
      </c>
      <c r="T617" s="13">
        <v>7114.3</v>
      </c>
      <c r="U617" s="13">
        <v>7137.7699999999995</v>
      </c>
      <c r="V617" s="13">
        <v>7107.75</v>
      </c>
      <c r="W617" s="13">
        <v>7021.8499999999995</v>
      </c>
      <c r="X617" s="13">
        <v>6792.07</v>
      </c>
      <c r="Y617" s="16">
        <v>6610.4299999999994</v>
      </c>
    </row>
    <row r="618" spans="1:25" x14ac:dyDescent="0.2">
      <c r="A618" s="33">
        <v>45006</v>
      </c>
      <c r="B618" s="28">
        <v>6663.8499999999995</v>
      </c>
      <c r="C618" s="13">
        <v>6543.38</v>
      </c>
      <c r="D618" s="13">
        <v>6520.3499999999995</v>
      </c>
      <c r="E618" s="13">
        <v>6515.5199999999995</v>
      </c>
      <c r="F618" s="13">
        <v>6585.83</v>
      </c>
      <c r="G618" s="13">
        <v>6759.42</v>
      </c>
      <c r="H618" s="13">
        <v>6891.97</v>
      </c>
      <c r="I618" s="13">
        <v>7013.9</v>
      </c>
      <c r="J618" s="13">
        <v>7189.11</v>
      </c>
      <c r="K618" s="13">
        <v>7203.5</v>
      </c>
      <c r="L618" s="13">
        <v>7204.06</v>
      </c>
      <c r="M618" s="13">
        <v>7210.17</v>
      </c>
      <c r="N618" s="13">
        <v>7187.34</v>
      </c>
      <c r="O618" s="13">
        <v>7199.9299999999994</v>
      </c>
      <c r="P618" s="13">
        <v>7201.88</v>
      </c>
      <c r="Q618" s="13">
        <v>7187.5</v>
      </c>
      <c r="R618" s="13">
        <v>7178.14</v>
      </c>
      <c r="S618" s="13">
        <v>7142.5099999999993</v>
      </c>
      <c r="T618" s="13">
        <v>7172.7</v>
      </c>
      <c r="U618" s="13">
        <v>7173.89</v>
      </c>
      <c r="V618" s="13">
        <v>7173.54</v>
      </c>
      <c r="W618" s="13">
        <v>7145.4299999999994</v>
      </c>
      <c r="X618" s="13">
        <v>6924.89</v>
      </c>
      <c r="Y618" s="16">
        <v>6842.06</v>
      </c>
    </row>
    <row r="619" spans="1:25" x14ac:dyDescent="0.2">
      <c r="A619" s="33">
        <v>45007</v>
      </c>
      <c r="B619" s="28">
        <v>6874.65</v>
      </c>
      <c r="C619" s="13">
        <v>6747.09</v>
      </c>
      <c r="D619" s="13">
        <v>6648.55</v>
      </c>
      <c r="E619" s="13">
        <v>6652.72</v>
      </c>
      <c r="F619" s="13">
        <v>6814.56</v>
      </c>
      <c r="G619" s="13">
        <v>6872.46</v>
      </c>
      <c r="H619" s="13">
        <v>7038.81</v>
      </c>
      <c r="I619" s="13">
        <v>7234.64</v>
      </c>
      <c r="J619" s="13">
        <v>7298.55</v>
      </c>
      <c r="K619" s="13">
        <v>7310.79</v>
      </c>
      <c r="L619" s="13">
        <v>7317.57</v>
      </c>
      <c r="M619" s="13">
        <v>7331.34</v>
      </c>
      <c r="N619" s="13">
        <v>7315.14</v>
      </c>
      <c r="O619" s="13">
        <v>7322.89</v>
      </c>
      <c r="P619" s="13">
        <v>7311.8</v>
      </c>
      <c r="Q619" s="13">
        <v>7300.24</v>
      </c>
      <c r="R619" s="13">
        <v>7288.74</v>
      </c>
      <c r="S619" s="13">
        <v>7253.74</v>
      </c>
      <c r="T619" s="13">
        <v>7277.42</v>
      </c>
      <c r="U619" s="13">
        <v>7283.22</v>
      </c>
      <c r="V619" s="13">
        <v>7283.34</v>
      </c>
      <c r="W619" s="13">
        <v>7234.39</v>
      </c>
      <c r="X619" s="13">
        <v>7038.55</v>
      </c>
      <c r="Y619" s="16">
        <v>6900.94</v>
      </c>
    </row>
    <row r="620" spans="1:25" x14ac:dyDescent="0.2">
      <c r="A620" s="33">
        <v>45008</v>
      </c>
      <c r="B620" s="28">
        <v>6620.37</v>
      </c>
      <c r="C620" s="13">
        <v>6535.71</v>
      </c>
      <c r="D620" s="13">
        <v>6464.07</v>
      </c>
      <c r="E620" s="13">
        <v>6508.31</v>
      </c>
      <c r="F620" s="13">
        <v>6606.98</v>
      </c>
      <c r="G620" s="13">
        <v>6773.22</v>
      </c>
      <c r="H620" s="13">
        <v>6884.83</v>
      </c>
      <c r="I620" s="13">
        <v>7206.54</v>
      </c>
      <c r="J620" s="13">
        <v>7285.49</v>
      </c>
      <c r="K620" s="13">
        <v>7297.37</v>
      </c>
      <c r="L620" s="13">
        <v>7300.7</v>
      </c>
      <c r="M620" s="13">
        <v>7302.46</v>
      </c>
      <c r="N620" s="13">
        <v>7300.3</v>
      </c>
      <c r="O620" s="13">
        <v>7312.19</v>
      </c>
      <c r="P620" s="13">
        <v>7304.64</v>
      </c>
      <c r="Q620" s="13">
        <v>7300.29</v>
      </c>
      <c r="R620" s="13">
        <v>7288.88</v>
      </c>
      <c r="S620" s="13">
        <v>7265.8</v>
      </c>
      <c r="T620" s="13">
        <v>7281.98</v>
      </c>
      <c r="U620" s="13">
        <v>7283.04</v>
      </c>
      <c r="V620" s="13">
        <v>7281.69</v>
      </c>
      <c r="W620" s="13">
        <v>7206.0199999999995</v>
      </c>
      <c r="X620" s="13">
        <v>6977.03</v>
      </c>
      <c r="Y620" s="16">
        <v>6834.95</v>
      </c>
    </row>
    <row r="621" spans="1:25" x14ac:dyDescent="0.2">
      <c r="A621" s="33">
        <v>45009</v>
      </c>
      <c r="B621" s="28">
        <v>6644.0199999999995</v>
      </c>
      <c r="C621" s="13">
        <v>6532.55</v>
      </c>
      <c r="D621" s="13">
        <v>6448.3</v>
      </c>
      <c r="E621" s="13">
        <v>6509.64</v>
      </c>
      <c r="F621" s="13">
        <v>6593.88</v>
      </c>
      <c r="G621" s="13">
        <v>6762.91</v>
      </c>
      <c r="H621" s="13">
        <v>6861.64</v>
      </c>
      <c r="I621" s="13">
        <v>7148.7599999999993</v>
      </c>
      <c r="J621" s="13">
        <v>7227.9299999999994</v>
      </c>
      <c r="K621" s="13">
        <v>7242.29</v>
      </c>
      <c r="L621" s="13">
        <v>7250.96</v>
      </c>
      <c r="M621" s="13">
        <v>7259.92</v>
      </c>
      <c r="N621" s="13">
        <v>7248.59</v>
      </c>
      <c r="O621" s="13">
        <v>7255.7</v>
      </c>
      <c r="P621" s="13">
        <v>7249.19</v>
      </c>
      <c r="Q621" s="13">
        <v>7238.62</v>
      </c>
      <c r="R621" s="13">
        <v>7227.21</v>
      </c>
      <c r="S621" s="13">
        <v>7210.62</v>
      </c>
      <c r="T621" s="13">
        <v>7220.53</v>
      </c>
      <c r="U621" s="13">
        <v>7215.4</v>
      </c>
      <c r="V621" s="13">
        <v>7225.89</v>
      </c>
      <c r="W621" s="13">
        <v>7211.81</v>
      </c>
      <c r="X621" s="13">
        <v>7074.65</v>
      </c>
      <c r="Y621" s="16">
        <v>6894.8</v>
      </c>
    </row>
    <row r="622" spans="1:25" x14ac:dyDescent="0.2">
      <c r="A622" s="33">
        <v>45010</v>
      </c>
      <c r="B622" s="28">
        <v>6857.06</v>
      </c>
      <c r="C622" s="13">
        <v>6789.98</v>
      </c>
      <c r="D622" s="13">
        <v>6616.1799999999994</v>
      </c>
      <c r="E622" s="13">
        <v>6637.23</v>
      </c>
      <c r="F622" s="13">
        <v>6768.36</v>
      </c>
      <c r="G622" s="13">
        <v>6805.53</v>
      </c>
      <c r="H622" s="13">
        <v>6743.78</v>
      </c>
      <c r="I622" s="13">
        <v>6920.14</v>
      </c>
      <c r="J622" s="13">
        <v>7160.62</v>
      </c>
      <c r="K622" s="13">
        <v>7183.65</v>
      </c>
      <c r="L622" s="13">
        <v>7192.83</v>
      </c>
      <c r="M622" s="13">
        <v>7204.2699999999995</v>
      </c>
      <c r="N622" s="13">
        <v>7196.8</v>
      </c>
      <c r="O622" s="13">
        <v>7198.45</v>
      </c>
      <c r="P622" s="13">
        <v>7190.83</v>
      </c>
      <c r="Q622" s="13">
        <v>7188.57</v>
      </c>
      <c r="R622" s="13">
        <v>7188.37</v>
      </c>
      <c r="S622" s="13">
        <v>7170.2699999999995</v>
      </c>
      <c r="T622" s="13">
        <v>7189.66</v>
      </c>
      <c r="U622" s="13">
        <v>7192.21</v>
      </c>
      <c r="V622" s="13">
        <v>7177.73</v>
      </c>
      <c r="W622" s="13">
        <v>7159.11</v>
      </c>
      <c r="X622" s="13">
        <v>7000.0199999999995</v>
      </c>
      <c r="Y622" s="16">
        <v>6891.46</v>
      </c>
    </row>
    <row r="623" spans="1:25" x14ac:dyDescent="0.2">
      <c r="A623" s="33">
        <v>45011</v>
      </c>
      <c r="B623" s="28">
        <v>6862.82</v>
      </c>
      <c r="C623" s="13">
        <v>6704.55</v>
      </c>
      <c r="D623" s="13">
        <v>6563.41</v>
      </c>
      <c r="E623" s="13">
        <v>6555.81</v>
      </c>
      <c r="F623" s="13">
        <v>6669.37</v>
      </c>
      <c r="G623" s="13">
        <v>6697.9299999999994</v>
      </c>
      <c r="H623" s="13">
        <v>6691.86</v>
      </c>
      <c r="I623" s="13">
        <v>6732.16</v>
      </c>
      <c r="J623" s="13">
        <v>6970.94</v>
      </c>
      <c r="K623" s="13">
        <v>7053.66</v>
      </c>
      <c r="L623" s="13">
        <v>7072.33</v>
      </c>
      <c r="M623" s="13">
        <v>7072.32</v>
      </c>
      <c r="N623" s="13">
        <v>7067.6799999999994</v>
      </c>
      <c r="O623" s="13">
        <v>7069.86</v>
      </c>
      <c r="P623" s="13">
        <v>7066.89</v>
      </c>
      <c r="Q623" s="13">
        <v>7059.42</v>
      </c>
      <c r="R623" s="13">
        <v>7047.5199999999995</v>
      </c>
      <c r="S623" s="13">
        <v>7059.32</v>
      </c>
      <c r="T623" s="13">
        <v>7079.84</v>
      </c>
      <c r="U623" s="13">
        <v>7102.08</v>
      </c>
      <c r="V623" s="13">
        <v>7082.2599999999993</v>
      </c>
      <c r="W623" s="13">
        <v>7067.36</v>
      </c>
      <c r="X623" s="13">
        <v>6944</v>
      </c>
      <c r="Y623" s="16">
        <v>6888.29</v>
      </c>
    </row>
    <row r="624" spans="1:25" x14ac:dyDescent="0.2">
      <c r="A624" s="33">
        <v>45012</v>
      </c>
      <c r="B624" s="28">
        <v>6694.83</v>
      </c>
      <c r="C624" s="13">
        <v>6529.08</v>
      </c>
      <c r="D624" s="13">
        <v>6488.61</v>
      </c>
      <c r="E624" s="13">
        <v>6488.87</v>
      </c>
      <c r="F624" s="13">
        <v>6598.9</v>
      </c>
      <c r="G624" s="13">
        <v>6758.54</v>
      </c>
      <c r="H624" s="13">
        <v>7002.98</v>
      </c>
      <c r="I624" s="13">
        <v>7222.5999999999995</v>
      </c>
      <c r="J624" s="13">
        <v>7267</v>
      </c>
      <c r="K624" s="13">
        <v>7285.4</v>
      </c>
      <c r="L624" s="13">
        <v>7285.56</v>
      </c>
      <c r="M624" s="13">
        <v>7293.06</v>
      </c>
      <c r="N624" s="13">
        <v>7281.38</v>
      </c>
      <c r="O624" s="13">
        <v>7288.37</v>
      </c>
      <c r="P624" s="13">
        <v>7280.63</v>
      </c>
      <c r="Q624" s="13">
        <v>7271.5099999999993</v>
      </c>
      <c r="R624" s="13">
        <v>7265.46</v>
      </c>
      <c r="S624" s="13">
        <v>7242</v>
      </c>
      <c r="T624" s="13">
        <v>7259.4299999999994</v>
      </c>
      <c r="U624" s="13">
        <v>7251.89</v>
      </c>
      <c r="V624" s="13">
        <v>7236.61</v>
      </c>
      <c r="W624" s="13">
        <v>7190.82</v>
      </c>
      <c r="X624" s="13">
        <v>6952.74</v>
      </c>
      <c r="Y624" s="16">
        <v>6812.03</v>
      </c>
    </row>
    <row r="625" spans="1:25" x14ac:dyDescent="0.2">
      <c r="A625" s="33">
        <v>45013</v>
      </c>
      <c r="B625" s="28">
        <v>6635.04</v>
      </c>
      <c r="C625" s="13">
        <v>6541.06</v>
      </c>
      <c r="D625" s="13">
        <v>6474.92</v>
      </c>
      <c r="E625" s="13">
        <v>6488.57</v>
      </c>
      <c r="F625" s="13">
        <v>6568.78</v>
      </c>
      <c r="G625" s="13">
        <v>6768.2</v>
      </c>
      <c r="H625" s="13">
        <v>6869.9</v>
      </c>
      <c r="I625" s="13">
        <v>7060.57</v>
      </c>
      <c r="J625" s="13">
        <v>7226.81</v>
      </c>
      <c r="K625" s="13">
        <v>7244.86</v>
      </c>
      <c r="L625" s="13">
        <v>7247.67</v>
      </c>
      <c r="M625" s="13">
        <v>7152.94</v>
      </c>
      <c r="N625" s="13">
        <v>7122.4</v>
      </c>
      <c r="O625" s="13">
        <v>7130.2699999999995</v>
      </c>
      <c r="P625" s="13">
        <v>7145.59</v>
      </c>
      <c r="Q625" s="13">
        <v>7139.92</v>
      </c>
      <c r="R625" s="13">
        <v>7145.78</v>
      </c>
      <c r="S625" s="13">
        <v>7125.92</v>
      </c>
      <c r="T625" s="13">
        <v>7137.5099999999993</v>
      </c>
      <c r="U625" s="13">
        <v>7220.15</v>
      </c>
      <c r="V625" s="13">
        <v>7222.5199999999995</v>
      </c>
      <c r="W625" s="13">
        <v>7142.82</v>
      </c>
      <c r="X625" s="13">
        <v>6934.7599999999993</v>
      </c>
      <c r="Y625" s="16">
        <v>6748.5</v>
      </c>
    </row>
    <row r="626" spans="1:25" x14ac:dyDescent="0.2">
      <c r="A626" s="33">
        <v>45014</v>
      </c>
      <c r="B626" s="28">
        <v>6444.47</v>
      </c>
      <c r="C626" s="13">
        <v>6371.79</v>
      </c>
      <c r="D626" s="13">
        <v>6342.06</v>
      </c>
      <c r="E626" s="13">
        <v>6364.5</v>
      </c>
      <c r="F626" s="13">
        <v>6390.55</v>
      </c>
      <c r="G626" s="13">
        <v>6476.19</v>
      </c>
      <c r="H626" s="13">
        <v>6734.31</v>
      </c>
      <c r="I626" s="13">
        <v>6852.22</v>
      </c>
      <c r="J626" s="13">
        <v>6995.44</v>
      </c>
      <c r="K626" s="13">
        <v>7072.46</v>
      </c>
      <c r="L626" s="13">
        <v>7078.59</v>
      </c>
      <c r="M626" s="13">
        <v>7095</v>
      </c>
      <c r="N626" s="13">
        <v>7073.54</v>
      </c>
      <c r="O626" s="13">
        <v>7097.64</v>
      </c>
      <c r="P626" s="13">
        <v>7085.73</v>
      </c>
      <c r="Q626" s="13">
        <v>7055.15</v>
      </c>
      <c r="R626" s="13">
        <v>6997.72</v>
      </c>
      <c r="S626" s="13">
        <v>6923.09</v>
      </c>
      <c r="T626" s="13">
        <v>6933.07</v>
      </c>
      <c r="U626" s="13">
        <v>6972.53</v>
      </c>
      <c r="V626" s="13">
        <v>6976.09</v>
      </c>
      <c r="W626" s="13">
        <v>6927.2599999999993</v>
      </c>
      <c r="X626" s="13">
        <v>6673.04</v>
      </c>
      <c r="Y626" s="16">
        <v>6467.11</v>
      </c>
    </row>
    <row r="627" spans="1:25" ht="15" customHeight="1" x14ac:dyDescent="0.2">
      <c r="A627" s="33">
        <v>45015</v>
      </c>
      <c r="B627" s="28">
        <v>6379.39</v>
      </c>
      <c r="C627" s="13">
        <v>6284.5199999999995</v>
      </c>
      <c r="D627" s="13">
        <v>6230.62</v>
      </c>
      <c r="E627" s="13">
        <v>6241.4</v>
      </c>
      <c r="F627" s="13">
        <v>6297.67</v>
      </c>
      <c r="G627" s="13">
        <v>6395.8499999999995</v>
      </c>
      <c r="H627" s="13">
        <v>6608.34</v>
      </c>
      <c r="I627" s="13">
        <v>6821.62</v>
      </c>
      <c r="J627" s="13">
        <v>6915.5</v>
      </c>
      <c r="K627" s="13">
        <v>7003.47</v>
      </c>
      <c r="L627" s="13">
        <v>7010.4299999999994</v>
      </c>
      <c r="M627" s="13">
        <v>7015.05</v>
      </c>
      <c r="N627" s="13">
        <v>7000.36</v>
      </c>
      <c r="O627" s="13">
        <v>7016.7</v>
      </c>
      <c r="P627" s="13">
        <v>6984.98</v>
      </c>
      <c r="Q627" s="13">
        <v>6939.91</v>
      </c>
      <c r="R627" s="13">
        <v>6917.8499999999995</v>
      </c>
      <c r="S627" s="13">
        <v>6895.14</v>
      </c>
      <c r="T627" s="13">
        <v>6908.13</v>
      </c>
      <c r="U627" s="13">
        <v>6956.98</v>
      </c>
      <c r="V627" s="13">
        <v>6977.34</v>
      </c>
      <c r="W627" s="13">
        <v>6890.12</v>
      </c>
      <c r="X627" s="13">
        <v>6665.28</v>
      </c>
      <c r="Y627" s="16">
        <v>6429.63</v>
      </c>
    </row>
    <row r="628" spans="1:25" x14ac:dyDescent="0.2">
      <c r="A628" s="33">
        <v>45016</v>
      </c>
      <c r="B628" s="28">
        <v>6405.72</v>
      </c>
      <c r="C628" s="13">
        <v>6344.53</v>
      </c>
      <c r="D628" s="13">
        <v>6295.32</v>
      </c>
      <c r="E628" s="13">
        <v>6313.24</v>
      </c>
      <c r="F628" s="13">
        <v>6376.08</v>
      </c>
      <c r="G628" s="13">
        <v>6472.37</v>
      </c>
      <c r="H628" s="13">
        <v>6724.06</v>
      </c>
      <c r="I628" s="13">
        <v>6848.87</v>
      </c>
      <c r="J628" s="13">
        <v>7056.54</v>
      </c>
      <c r="K628" s="13">
        <v>7096.74</v>
      </c>
      <c r="L628" s="13">
        <v>7100.42</v>
      </c>
      <c r="M628" s="13">
        <v>7113.7</v>
      </c>
      <c r="N628" s="13">
        <v>7084.83</v>
      </c>
      <c r="O628" s="13">
        <v>7095.5999999999995</v>
      </c>
      <c r="P628" s="13">
        <v>7093.4299999999994</v>
      </c>
      <c r="Q628" s="13">
        <v>7072.08</v>
      </c>
      <c r="R628" s="13">
        <v>7045.6799999999994</v>
      </c>
      <c r="S628" s="13">
        <v>6969.7599999999993</v>
      </c>
      <c r="T628" s="13">
        <v>6967.5199999999995</v>
      </c>
      <c r="U628" s="13">
        <v>6991.69</v>
      </c>
      <c r="V628" s="13">
        <v>7002.84</v>
      </c>
      <c r="W628" s="13">
        <v>6955.8</v>
      </c>
      <c r="X628" s="13">
        <v>6855.92</v>
      </c>
      <c r="Y628" s="16">
        <v>6690.6799999999994</v>
      </c>
    </row>
    <row r="629" spans="1:25" x14ac:dyDescent="0.2">
      <c r="A629" s="129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5" x14ac:dyDescent="0.25">
      <c r="A630" s="135" t="s">
        <v>2</v>
      </c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3.5" thickBot="1" x14ac:dyDescent="0.25"/>
    <row r="632" spans="1:25" ht="13.5" thickBot="1" x14ac:dyDescent="0.25">
      <c r="A632" s="223" t="s">
        <v>59</v>
      </c>
      <c r="B632" s="220" t="s">
        <v>131</v>
      </c>
      <c r="C632" s="221"/>
      <c r="D632" s="221"/>
      <c r="E632" s="221"/>
      <c r="F632" s="22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Q632" s="221"/>
      <c r="R632" s="221"/>
      <c r="S632" s="221"/>
      <c r="T632" s="221"/>
      <c r="U632" s="221"/>
      <c r="V632" s="221"/>
      <c r="W632" s="221"/>
      <c r="X632" s="221"/>
      <c r="Y632" s="222"/>
    </row>
    <row r="633" spans="1:25" ht="24.75" thickBot="1" x14ac:dyDescent="0.25">
      <c r="A633" s="224"/>
      <c r="B633" s="23" t="s">
        <v>60</v>
      </c>
      <c r="C633" s="24" t="s">
        <v>61</v>
      </c>
      <c r="D633" s="24" t="s">
        <v>62</v>
      </c>
      <c r="E633" s="24" t="s">
        <v>63</v>
      </c>
      <c r="F633" s="24" t="s">
        <v>64</v>
      </c>
      <c r="G633" s="24" t="s">
        <v>65</v>
      </c>
      <c r="H633" s="24" t="s">
        <v>66</v>
      </c>
      <c r="I633" s="24" t="s">
        <v>67</v>
      </c>
      <c r="J633" s="24" t="s">
        <v>68</v>
      </c>
      <c r="K633" s="24" t="s">
        <v>84</v>
      </c>
      <c r="L633" s="24" t="s">
        <v>69</v>
      </c>
      <c r="M633" s="24" t="s">
        <v>70</v>
      </c>
      <c r="N633" s="24" t="s">
        <v>71</v>
      </c>
      <c r="O633" s="24" t="s">
        <v>72</v>
      </c>
      <c r="P633" s="24" t="s">
        <v>73</v>
      </c>
      <c r="Q633" s="24" t="s">
        <v>74</v>
      </c>
      <c r="R633" s="24" t="s">
        <v>75</v>
      </c>
      <c r="S633" s="24" t="s">
        <v>76</v>
      </c>
      <c r="T633" s="24" t="s">
        <v>77</v>
      </c>
      <c r="U633" s="24" t="s">
        <v>78</v>
      </c>
      <c r="V633" s="24" t="s">
        <v>79</v>
      </c>
      <c r="W633" s="24" t="s">
        <v>80</v>
      </c>
      <c r="X633" s="24" t="s">
        <v>81</v>
      </c>
      <c r="Y633" s="25" t="s">
        <v>82</v>
      </c>
    </row>
    <row r="634" spans="1:25" x14ac:dyDescent="0.2">
      <c r="A634" s="32">
        <v>44986</v>
      </c>
      <c r="B634" s="31">
        <v>1536.79</v>
      </c>
      <c r="C634" s="31">
        <v>1438.33</v>
      </c>
      <c r="D634" s="31">
        <v>1415.5299999999997</v>
      </c>
      <c r="E634" s="31">
        <v>1411.9499999999998</v>
      </c>
      <c r="F634" s="31">
        <v>1466.4099999999999</v>
      </c>
      <c r="G634" s="31">
        <v>1651.48</v>
      </c>
      <c r="H634" s="31">
        <v>1816.3000000000002</v>
      </c>
      <c r="I634" s="31">
        <v>2019.1699999999996</v>
      </c>
      <c r="J634" s="31">
        <v>2081.1200000000003</v>
      </c>
      <c r="K634" s="31">
        <v>2162.61</v>
      </c>
      <c r="L634" s="31">
        <v>2162.2999999999988</v>
      </c>
      <c r="M634" s="31">
        <v>2133.77</v>
      </c>
      <c r="N634" s="31">
        <v>2114.309999999999</v>
      </c>
      <c r="O634" s="31">
        <v>2112.8299999999995</v>
      </c>
      <c r="P634" s="31">
        <v>2076.3700000000003</v>
      </c>
      <c r="Q634" s="31">
        <v>2063.4599999999996</v>
      </c>
      <c r="R634" s="31">
        <v>2048.5899999999997</v>
      </c>
      <c r="S634" s="31">
        <v>2045.1199999999994</v>
      </c>
      <c r="T634" s="31">
        <v>2055.6699999999996</v>
      </c>
      <c r="U634" s="31">
        <v>2047.44</v>
      </c>
      <c r="V634" s="31">
        <v>2039.7499999999995</v>
      </c>
      <c r="W634" s="31">
        <v>1987.8999999999992</v>
      </c>
      <c r="X634" s="31">
        <v>1852.8399999999997</v>
      </c>
      <c r="Y634" s="31">
        <v>1748.25</v>
      </c>
    </row>
    <row r="635" spans="1:25" x14ac:dyDescent="0.2">
      <c r="A635" s="33">
        <v>44987</v>
      </c>
      <c r="B635" s="71">
        <v>1448.81</v>
      </c>
      <c r="C635" s="71">
        <v>1396.56</v>
      </c>
      <c r="D635" s="71">
        <v>1381.1000000000004</v>
      </c>
      <c r="E635" s="71">
        <v>1401.9300000000003</v>
      </c>
      <c r="F635" s="71">
        <v>1488.6100000000001</v>
      </c>
      <c r="G635" s="71">
        <v>1701.87</v>
      </c>
      <c r="H635" s="71">
        <v>1860.3600000000001</v>
      </c>
      <c r="I635" s="71">
        <v>1985.4599999999996</v>
      </c>
      <c r="J635" s="71">
        <v>2068.7499999999995</v>
      </c>
      <c r="K635" s="71">
        <v>2080.1599999999994</v>
      </c>
      <c r="L635" s="71">
        <v>2084.9500000000003</v>
      </c>
      <c r="M635" s="71">
        <v>2111.9899999999993</v>
      </c>
      <c r="N635" s="71">
        <v>2096.1</v>
      </c>
      <c r="O635" s="71">
        <v>2096.69</v>
      </c>
      <c r="P635" s="71">
        <v>2094.1499999999992</v>
      </c>
      <c r="Q635" s="71">
        <v>2064.36</v>
      </c>
      <c r="R635" s="71">
        <v>2046.5899999999997</v>
      </c>
      <c r="S635" s="71">
        <v>2041.809999999999</v>
      </c>
      <c r="T635" s="71">
        <v>2062.1799999999998</v>
      </c>
      <c r="U635" s="71">
        <v>2084.2599999999998</v>
      </c>
      <c r="V635" s="71">
        <v>2050.3699999999994</v>
      </c>
      <c r="W635" s="71">
        <v>2007.1</v>
      </c>
      <c r="X635" s="71">
        <v>1904.1999999999994</v>
      </c>
      <c r="Y635" s="71">
        <v>1814.69</v>
      </c>
    </row>
    <row r="636" spans="1:25" x14ac:dyDescent="0.2">
      <c r="A636" s="33">
        <v>44988</v>
      </c>
      <c r="B636" s="71">
        <v>1604.9499999999998</v>
      </c>
      <c r="C636" s="71">
        <v>1437.2399999999998</v>
      </c>
      <c r="D636" s="71">
        <v>1395.1000000000004</v>
      </c>
      <c r="E636" s="71">
        <v>1400.7200000000003</v>
      </c>
      <c r="F636" s="71">
        <v>1473.3400000000001</v>
      </c>
      <c r="G636" s="71">
        <v>1740.6800000000003</v>
      </c>
      <c r="H636" s="71">
        <v>1884.4899999999993</v>
      </c>
      <c r="I636" s="71">
        <v>1990.7899999999995</v>
      </c>
      <c r="J636" s="71">
        <v>2062.4099999999994</v>
      </c>
      <c r="K636" s="71">
        <v>2074.19</v>
      </c>
      <c r="L636" s="71">
        <v>2075.8299999999995</v>
      </c>
      <c r="M636" s="71">
        <v>2100.27</v>
      </c>
      <c r="N636" s="71">
        <v>2080.1</v>
      </c>
      <c r="O636" s="71">
        <v>2082.27</v>
      </c>
      <c r="P636" s="71">
        <v>2079.5899999999997</v>
      </c>
      <c r="Q636" s="71">
        <v>2056.4899999999993</v>
      </c>
      <c r="R636" s="71">
        <v>2037.8199999999993</v>
      </c>
      <c r="S636" s="71">
        <v>2036.7799999999993</v>
      </c>
      <c r="T636" s="71">
        <v>2052.1499999999992</v>
      </c>
      <c r="U636" s="71">
        <v>2080.7999999999988</v>
      </c>
      <c r="V636" s="71">
        <v>2046.6199999999994</v>
      </c>
      <c r="W636" s="71">
        <v>2012.7899999999995</v>
      </c>
      <c r="X636" s="71">
        <v>1864.6799999999998</v>
      </c>
      <c r="Y636" s="71">
        <v>1789.02</v>
      </c>
    </row>
    <row r="637" spans="1:25" x14ac:dyDescent="0.2">
      <c r="A637" s="33">
        <v>44989</v>
      </c>
      <c r="B637" s="71">
        <v>1802.4700000000003</v>
      </c>
      <c r="C637" s="71">
        <v>1728.56</v>
      </c>
      <c r="D637" s="71">
        <v>1590.8000000000002</v>
      </c>
      <c r="E637" s="71">
        <v>1553.4499999999998</v>
      </c>
      <c r="F637" s="71">
        <v>1615.81</v>
      </c>
      <c r="G637" s="71">
        <v>1743.9700000000003</v>
      </c>
      <c r="H637" s="71">
        <v>1790.0900000000001</v>
      </c>
      <c r="I637" s="71">
        <v>1858.02</v>
      </c>
      <c r="J637" s="71">
        <v>2006.8899999999999</v>
      </c>
      <c r="K637" s="71">
        <v>2074.809999999999</v>
      </c>
      <c r="L637" s="71">
        <v>2096.4500000000003</v>
      </c>
      <c r="M637" s="71">
        <v>2100.5799999999995</v>
      </c>
      <c r="N637" s="71">
        <v>2092.6200000000003</v>
      </c>
      <c r="O637" s="71">
        <v>2090.94</v>
      </c>
      <c r="P637" s="71">
        <v>2068.9500000000003</v>
      </c>
      <c r="Q637" s="71">
        <v>2065.02</v>
      </c>
      <c r="R637" s="71">
        <v>2064.44</v>
      </c>
      <c r="S637" s="71">
        <v>2075.9500000000003</v>
      </c>
      <c r="T637" s="71">
        <v>2087.4299999999998</v>
      </c>
      <c r="U637" s="71">
        <v>2086.19</v>
      </c>
      <c r="V637" s="71">
        <v>2082.3399999999997</v>
      </c>
      <c r="W637" s="71">
        <v>2052.639999999999</v>
      </c>
      <c r="X637" s="71">
        <v>1892.6599999999994</v>
      </c>
      <c r="Y637" s="71">
        <v>1815.23</v>
      </c>
    </row>
    <row r="638" spans="1:25" x14ac:dyDescent="0.2">
      <c r="A638" s="33">
        <v>44990</v>
      </c>
      <c r="B638" s="71">
        <v>1746.9300000000003</v>
      </c>
      <c r="C638" s="71">
        <v>1641.6100000000001</v>
      </c>
      <c r="D638" s="71">
        <v>1519.3400000000001</v>
      </c>
      <c r="E638" s="71">
        <v>1490.0700000000002</v>
      </c>
      <c r="F638" s="71">
        <v>1557.9499999999998</v>
      </c>
      <c r="G638" s="71">
        <v>1651.5500000000002</v>
      </c>
      <c r="H638" s="71">
        <v>1678.9099999999999</v>
      </c>
      <c r="I638" s="71">
        <v>1781.8400000000001</v>
      </c>
      <c r="J638" s="71">
        <v>1888.6599999999994</v>
      </c>
      <c r="K638" s="71">
        <v>2058.7000000000003</v>
      </c>
      <c r="L638" s="71">
        <v>2085.94</v>
      </c>
      <c r="M638" s="71">
        <v>2093.6299999999997</v>
      </c>
      <c r="N638" s="71">
        <v>2087.4299999999998</v>
      </c>
      <c r="O638" s="71">
        <v>2086.27</v>
      </c>
      <c r="P638" s="71">
        <v>2068.8799999999997</v>
      </c>
      <c r="Q638" s="71">
        <v>2070.6699999999996</v>
      </c>
      <c r="R638" s="71">
        <v>2070.6299999999997</v>
      </c>
      <c r="S638" s="71">
        <v>2081.77</v>
      </c>
      <c r="T638" s="71">
        <v>2098.4199999999996</v>
      </c>
      <c r="U638" s="71">
        <v>2098.2599999999998</v>
      </c>
      <c r="V638" s="71">
        <v>2097.2800000000002</v>
      </c>
      <c r="W638" s="71">
        <v>2067.2599999999998</v>
      </c>
      <c r="X638" s="71">
        <v>1926.4999999999995</v>
      </c>
      <c r="Y638" s="71">
        <v>1831.9899999999993</v>
      </c>
    </row>
    <row r="639" spans="1:25" x14ac:dyDescent="0.2">
      <c r="A639" s="33">
        <v>44991</v>
      </c>
      <c r="B639" s="71">
        <v>1737.21</v>
      </c>
      <c r="C639" s="71">
        <v>1569.7600000000002</v>
      </c>
      <c r="D639" s="71">
        <v>1463.7399999999998</v>
      </c>
      <c r="E639" s="71">
        <v>1467.77</v>
      </c>
      <c r="F639" s="71">
        <v>1624.9899999999998</v>
      </c>
      <c r="G639" s="71">
        <v>1779.2200000000003</v>
      </c>
      <c r="H639" s="71">
        <v>1857.4299999999998</v>
      </c>
      <c r="I639" s="71">
        <v>1956.4899999999993</v>
      </c>
      <c r="J639" s="71">
        <v>2018.8899999999999</v>
      </c>
      <c r="K639" s="71">
        <v>2025.0499999999997</v>
      </c>
      <c r="L639" s="71">
        <v>2031.1699999999996</v>
      </c>
      <c r="M639" s="71">
        <v>2059.4699999999989</v>
      </c>
      <c r="N639" s="71">
        <v>2043.4599999999996</v>
      </c>
      <c r="O639" s="71">
        <v>2049.6699999999996</v>
      </c>
      <c r="P639" s="71">
        <v>2037.27</v>
      </c>
      <c r="Q639" s="71">
        <v>2021.3399999999997</v>
      </c>
      <c r="R639" s="71">
        <v>1999.9799999999991</v>
      </c>
      <c r="S639" s="71">
        <v>1996.5399999999995</v>
      </c>
      <c r="T639" s="71">
        <v>2008.27</v>
      </c>
      <c r="U639" s="71">
        <v>2028.5699999999993</v>
      </c>
      <c r="V639" s="71">
        <v>2000.6299999999997</v>
      </c>
      <c r="W639" s="71">
        <v>1961.2999999999997</v>
      </c>
      <c r="X639" s="71">
        <v>1854.0299999999993</v>
      </c>
      <c r="Y639" s="71">
        <v>1757.8600000000001</v>
      </c>
    </row>
    <row r="640" spans="1:25" x14ac:dyDescent="0.2">
      <c r="A640" s="33">
        <v>44992</v>
      </c>
      <c r="B640" s="71">
        <v>1463.38</v>
      </c>
      <c r="C640" s="71">
        <v>1406.5</v>
      </c>
      <c r="D640" s="71">
        <v>1360.77</v>
      </c>
      <c r="E640" s="71">
        <v>1382.94</v>
      </c>
      <c r="F640" s="71">
        <v>1457.48</v>
      </c>
      <c r="G640" s="71">
        <v>1676.0700000000002</v>
      </c>
      <c r="H640" s="71">
        <v>1821.1199999999994</v>
      </c>
      <c r="I640" s="71">
        <v>1932.8399999999997</v>
      </c>
      <c r="J640" s="71">
        <v>1997.0799999999995</v>
      </c>
      <c r="K640" s="71">
        <v>2016.27</v>
      </c>
      <c r="L640" s="71">
        <v>2023.52</v>
      </c>
      <c r="M640" s="71">
        <v>2067.7599999999998</v>
      </c>
      <c r="N640" s="71">
        <v>2009.2099999999996</v>
      </c>
      <c r="O640" s="71">
        <v>2006.02</v>
      </c>
      <c r="P640" s="71">
        <v>1998.5899999999997</v>
      </c>
      <c r="Q640" s="71">
        <v>1987.1299999999997</v>
      </c>
      <c r="R640" s="71">
        <v>1972.4299999999998</v>
      </c>
      <c r="S640" s="71">
        <v>1970.19</v>
      </c>
      <c r="T640" s="71">
        <v>1980.5299999999993</v>
      </c>
      <c r="U640" s="71">
        <v>2002.559999999999</v>
      </c>
      <c r="V640" s="71">
        <v>1957.3299999999995</v>
      </c>
      <c r="W640" s="71">
        <v>1905.9899999999993</v>
      </c>
      <c r="X640" s="71">
        <v>1823.1100000000001</v>
      </c>
      <c r="Y640" s="71">
        <v>1729.0299999999997</v>
      </c>
    </row>
    <row r="641" spans="1:25" x14ac:dyDescent="0.2">
      <c r="A641" s="33">
        <v>44993</v>
      </c>
      <c r="B641" s="71">
        <v>1450.9700000000003</v>
      </c>
      <c r="C641" s="71">
        <v>1393.23</v>
      </c>
      <c r="D641" s="71">
        <v>1343.9700000000003</v>
      </c>
      <c r="E641" s="71">
        <v>1335.7200000000003</v>
      </c>
      <c r="F641" s="71">
        <v>1371.25</v>
      </c>
      <c r="G641" s="71">
        <v>1375.4</v>
      </c>
      <c r="H641" s="71">
        <v>1396.37</v>
      </c>
      <c r="I641" s="71">
        <v>1469.81</v>
      </c>
      <c r="J641" s="71">
        <v>1794.8900000000003</v>
      </c>
      <c r="K641" s="71">
        <v>1858.1399999999999</v>
      </c>
      <c r="L641" s="71">
        <v>1872.9999999999995</v>
      </c>
      <c r="M641" s="71">
        <v>1874.6699999999996</v>
      </c>
      <c r="N641" s="71">
        <v>1869.6999999999994</v>
      </c>
      <c r="O641" s="71">
        <v>1868.8600000000001</v>
      </c>
      <c r="P641" s="71">
        <v>1862.3999999999992</v>
      </c>
      <c r="Q641" s="71">
        <v>1867.4099999999994</v>
      </c>
      <c r="R641" s="71">
        <v>1869.7099999999996</v>
      </c>
      <c r="S641" s="71">
        <v>1871.3999999999992</v>
      </c>
      <c r="T641" s="71">
        <v>1886.0799999999995</v>
      </c>
      <c r="U641" s="71">
        <v>1889.8799999999997</v>
      </c>
      <c r="V641" s="71">
        <v>1889.6799999999998</v>
      </c>
      <c r="W641" s="71">
        <v>1865.1799999999998</v>
      </c>
      <c r="X641" s="71">
        <v>1759.06</v>
      </c>
      <c r="Y641" s="71">
        <v>1532.7799999999997</v>
      </c>
    </row>
    <row r="642" spans="1:25" x14ac:dyDescent="0.2">
      <c r="A642" s="33">
        <v>44994</v>
      </c>
      <c r="B642" s="71">
        <v>1438.08</v>
      </c>
      <c r="C642" s="71">
        <v>1377.1100000000001</v>
      </c>
      <c r="D642" s="71">
        <v>1341.62</v>
      </c>
      <c r="E642" s="71">
        <v>1349.1100000000001</v>
      </c>
      <c r="F642" s="71">
        <v>1442.9</v>
      </c>
      <c r="G642" s="71">
        <v>1578.44</v>
      </c>
      <c r="H642" s="71">
        <v>1808.4300000000003</v>
      </c>
      <c r="I642" s="71">
        <v>1924.1100000000001</v>
      </c>
      <c r="J642" s="71">
        <v>2072.809999999999</v>
      </c>
      <c r="K642" s="71">
        <v>2079.6299999999997</v>
      </c>
      <c r="L642" s="71">
        <v>2079.0300000000002</v>
      </c>
      <c r="M642" s="71">
        <v>2096.3199999999993</v>
      </c>
      <c r="N642" s="71">
        <v>2082.8199999999993</v>
      </c>
      <c r="O642" s="71">
        <v>2087.6699999999996</v>
      </c>
      <c r="P642" s="71">
        <v>2080.7599999999998</v>
      </c>
      <c r="Q642" s="71">
        <v>2066.9699999999989</v>
      </c>
      <c r="R642" s="71">
        <v>2053.0399999999995</v>
      </c>
      <c r="S642" s="71">
        <v>2039.809999999999</v>
      </c>
      <c r="T642" s="71">
        <v>2049.69</v>
      </c>
      <c r="U642" s="71">
        <v>2065.9699999999989</v>
      </c>
      <c r="V642" s="71">
        <v>2045.5099999999998</v>
      </c>
      <c r="W642" s="71">
        <v>1999.5299999999993</v>
      </c>
      <c r="X642" s="71">
        <v>1899.7999999999997</v>
      </c>
      <c r="Y642" s="71">
        <v>1782.9300000000003</v>
      </c>
    </row>
    <row r="643" spans="1:25" x14ac:dyDescent="0.2">
      <c r="A643" s="33">
        <v>44995</v>
      </c>
      <c r="B643" s="71">
        <v>1505.2600000000002</v>
      </c>
      <c r="C643" s="71">
        <v>1419.9300000000003</v>
      </c>
      <c r="D643" s="71">
        <v>1370.3900000000003</v>
      </c>
      <c r="E643" s="71">
        <v>1401.19</v>
      </c>
      <c r="F643" s="71">
        <v>1478.6800000000003</v>
      </c>
      <c r="G643" s="71">
        <v>1680.77</v>
      </c>
      <c r="H643" s="71">
        <v>1814.81</v>
      </c>
      <c r="I643" s="71">
        <v>1922.8399999999997</v>
      </c>
      <c r="J643" s="71">
        <v>2085.5300000000002</v>
      </c>
      <c r="K643" s="71">
        <v>2099.1</v>
      </c>
      <c r="L643" s="71">
        <v>2099.4699999999989</v>
      </c>
      <c r="M643" s="71">
        <v>2112.559999999999</v>
      </c>
      <c r="N643" s="71">
        <v>2114.3299999999995</v>
      </c>
      <c r="O643" s="71">
        <v>2116.8700000000003</v>
      </c>
      <c r="P643" s="71">
        <v>2110.1</v>
      </c>
      <c r="Q643" s="71">
        <v>2092.6</v>
      </c>
      <c r="R643" s="71">
        <v>2045.1399999999999</v>
      </c>
      <c r="S643" s="71">
        <v>2060.9699999999989</v>
      </c>
      <c r="T643" s="71">
        <v>2078.5699999999993</v>
      </c>
      <c r="U643" s="71">
        <v>2092.0499999999988</v>
      </c>
      <c r="V643" s="71">
        <v>2082.3799999999997</v>
      </c>
      <c r="W643" s="71">
        <v>2067.0499999999988</v>
      </c>
      <c r="X643" s="71">
        <v>1907.8600000000001</v>
      </c>
      <c r="Y643" s="71">
        <v>1818.1299999999997</v>
      </c>
    </row>
    <row r="644" spans="1:25" x14ac:dyDescent="0.2">
      <c r="A644" s="33">
        <v>44996</v>
      </c>
      <c r="B644" s="71">
        <v>1787.37</v>
      </c>
      <c r="C644" s="71">
        <v>1663.52</v>
      </c>
      <c r="D644" s="71">
        <v>1530.92</v>
      </c>
      <c r="E644" s="71">
        <v>1515.3600000000001</v>
      </c>
      <c r="F644" s="71">
        <v>1618.1999999999998</v>
      </c>
      <c r="G644" s="71">
        <v>1699.4700000000003</v>
      </c>
      <c r="H644" s="71">
        <v>1783.13</v>
      </c>
      <c r="I644" s="71">
        <v>1845.9599999999996</v>
      </c>
      <c r="J644" s="71">
        <v>2126.1499999999992</v>
      </c>
      <c r="K644" s="71">
        <v>2217.7399999999993</v>
      </c>
      <c r="L644" s="71">
        <v>2233.9599999999996</v>
      </c>
      <c r="M644" s="71">
        <v>2252.94</v>
      </c>
      <c r="N644" s="71">
        <v>2244.5799999999995</v>
      </c>
      <c r="O644" s="71">
        <v>2243.3299999999995</v>
      </c>
      <c r="P644" s="71">
        <v>2239.6299999999997</v>
      </c>
      <c r="Q644" s="71">
        <v>2235.0699999999993</v>
      </c>
      <c r="R644" s="71">
        <v>2225.8999999999992</v>
      </c>
      <c r="S644" s="71">
        <v>2220.7599999999998</v>
      </c>
      <c r="T644" s="71">
        <v>2230.6499999999992</v>
      </c>
      <c r="U644" s="71">
        <v>2223.559999999999</v>
      </c>
      <c r="V644" s="71">
        <v>2222.1599999999994</v>
      </c>
      <c r="W644" s="71">
        <v>2175.8399999999997</v>
      </c>
      <c r="X644" s="71">
        <v>1869.1100000000001</v>
      </c>
      <c r="Y644" s="71">
        <v>1805.5299999999997</v>
      </c>
    </row>
    <row r="645" spans="1:25" x14ac:dyDescent="0.2">
      <c r="A645" s="33">
        <v>44997</v>
      </c>
      <c r="B645" s="71">
        <v>1642.37</v>
      </c>
      <c r="C645" s="71">
        <v>1437.65</v>
      </c>
      <c r="D645" s="71">
        <v>1371.94</v>
      </c>
      <c r="E645" s="71">
        <v>1360.06</v>
      </c>
      <c r="F645" s="71">
        <v>1393.3400000000001</v>
      </c>
      <c r="G645" s="71">
        <v>1425.8600000000001</v>
      </c>
      <c r="H645" s="71">
        <v>1448.15</v>
      </c>
      <c r="I645" s="71">
        <v>1647.1000000000004</v>
      </c>
      <c r="J645" s="71">
        <v>1798.75</v>
      </c>
      <c r="K645" s="71">
        <v>1946.5699999999993</v>
      </c>
      <c r="L645" s="71">
        <v>1979.8600000000001</v>
      </c>
      <c r="M645" s="71">
        <v>1986.9999999999995</v>
      </c>
      <c r="N645" s="71">
        <v>1979.69</v>
      </c>
      <c r="O645" s="71">
        <v>1981.5299999999993</v>
      </c>
      <c r="P645" s="71">
        <v>1972.809999999999</v>
      </c>
      <c r="Q645" s="71">
        <v>1963.8999999999992</v>
      </c>
      <c r="R645" s="71">
        <v>1968.8600000000001</v>
      </c>
      <c r="S645" s="71">
        <v>1972.3999999999992</v>
      </c>
      <c r="T645" s="71">
        <v>1985.2299999999991</v>
      </c>
      <c r="U645" s="71">
        <v>1990.1100000000001</v>
      </c>
      <c r="V645" s="71">
        <v>1994.1299999999997</v>
      </c>
      <c r="W645" s="71">
        <v>1949.9299999999998</v>
      </c>
      <c r="X645" s="71">
        <v>1853.2499999999995</v>
      </c>
      <c r="Y645" s="71">
        <v>1756.3600000000001</v>
      </c>
    </row>
    <row r="646" spans="1:25" x14ac:dyDescent="0.2">
      <c r="A646" s="33">
        <v>44998</v>
      </c>
      <c r="B646" s="71">
        <v>1560.4300000000003</v>
      </c>
      <c r="C646" s="71">
        <v>1447.6100000000001</v>
      </c>
      <c r="D646" s="71">
        <v>1405.4499999999998</v>
      </c>
      <c r="E646" s="71">
        <v>1416.1999999999998</v>
      </c>
      <c r="F646" s="71">
        <v>1494.9</v>
      </c>
      <c r="G646" s="71">
        <v>1580.44</v>
      </c>
      <c r="H646" s="71">
        <v>1762.2200000000003</v>
      </c>
      <c r="I646" s="71">
        <v>1893.2299999999991</v>
      </c>
      <c r="J646" s="71">
        <v>1982.6100000000001</v>
      </c>
      <c r="K646" s="71">
        <v>2022.3899999999999</v>
      </c>
      <c r="L646" s="71">
        <v>2022.1599999999994</v>
      </c>
      <c r="M646" s="71">
        <v>2012.6599999999994</v>
      </c>
      <c r="N646" s="71">
        <v>1983.0099999999998</v>
      </c>
      <c r="O646" s="71">
        <v>2001.7999999999997</v>
      </c>
      <c r="P646" s="71">
        <v>1993.19</v>
      </c>
      <c r="Q646" s="71">
        <v>1984.1799999999998</v>
      </c>
      <c r="R646" s="71">
        <v>1957.4999999999995</v>
      </c>
      <c r="S646" s="71">
        <v>1952.94</v>
      </c>
      <c r="T646" s="71">
        <v>1963.1699999999996</v>
      </c>
      <c r="U646" s="71">
        <v>1972.7399999999993</v>
      </c>
      <c r="V646" s="71">
        <v>1960.77</v>
      </c>
      <c r="W646" s="71">
        <v>1913.4499999999994</v>
      </c>
      <c r="X646" s="71">
        <v>1835.1199999999994</v>
      </c>
      <c r="Y646" s="71">
        <v>1667.62</v>
      </c>
    </row>
    <row r="647" spans="1:25" x14ac:dyDescent="0.2">
      <c r="A647" s="33">
        <v>44999</v>
      </c>
      <c r="B647" s="71">
        <v>1433.46</v>
      </c>
      <c r="C647" s="71">
        <v>1370.87</v>
      </c>
      <c r="D647" s="71">
        <v>1346.2200000000003</v>
      </c>
      <c r="E647" s="71">
        <v>1355.69</v>
      </c>
      <c r="F647" s="71">
        <v>1419.79</v>
      </c>
      <c r="G647" s="71">
        <v>1557.3500000000004</v>
      </c>
      <c r="H647" s="71">
        <v>1789.5100000000002</v>
      </c>
      <c r="I647" s="71">
        <v>1886.3299999999995</v>
      </c>
      <c r="J647" s="71">
        <v>1946.0799999999995</v>
      </c>
      <c r="K647" s="71">
        <v>1972.94</v>
      </c>
      <c r="L647" s="71">
        <v>1960.1299999999997</v>
      </c>
      <c r="M647" s="71">
        <v>1999.6299999999997</v>
      </c>
      <c r="N647" s="71">
        <v>1962.8999999999992</v>
      </c>
      <c r="O647" s="71">
        <v>1966.2499999999995</v>
      </c>
      <c r="P647" s="71">
        <v>1954.0299999999993</v>
      </c>
      <c r="Q647" s="71">
        <v>1941.9799999999991</v>
      </c>
      <c r="R647" s="71">
        <v>1915.7299999999991</v>
      </c>
      <c r="S647" s="71">
        <v>1911.1299999999997</v>
      </c>
      <c r="T647" s="71">
        <v>1921.8999999999992</v>
      </c>
      <c r="U647" s="71">
        <v>1928.2399999999993</v>
      </c>
      <c r="V647" s="71">
        <v>1913.0799999999995</v>
      </c>
      <c r="W647" s="71">
        <v>1900.6399999999999</v>
      </c>
      <c r="X647" s="71">
        <v>1808.8200000000002</v>
      </c>
      <c r="Y647" s="71">
        <v>1498.71</v>
      </c>
    </row>
    <row r="648" spans="1:25" x14ac:dyDescent="0.2">
      <c r="A648" s="33">
        <v>45000</v>
      </c>
      <c r="B648" s="71">
        <v>1322.8200000000002</v>
      </c>
      <c r="C648" s="71">
        <v>1273.92</v>
      </c>
      <c r="D648" s="71">
        <v>1261.9300000000003</v>
      </c>
      <c r="E648" s="71">
        <v>1267.3500000000004</v>
      </c>
      <c r="F648" s="71">
        <v>1304.3600000000001</v>
      </c>
      <c r="G648" s="71">
        <v>1443.83</v>
      </c>
      <c r="H648" s="71">
        <v>1584.1000000000004</v>
      </c>
      <c r="I648" s="71">
        <v>1869.3699999999994</v>
      </c>
      <c r="J648" s="71">
        <v>1968.1599999999994</v>
      </c>
      <c r="K648" s="71">
        <v>2006.5499999999997</v>
      </c>
      <c r="L648" s="71">
        <v>1993.6699999999996</v>
      </c>
      <c r="M648" s="71">
        <v>2032.1</v>
      </c>
      <c r="N648" s="71">
        <v>2007.9899999999993</v>
      </c>
      <c r="O648" s="71">
        <v>2011.4199999999996</v>
      </c>
      <c r="P648" s="71">
        <v>1989.9799999999991</v>
      </c>
      <c r="Q648" s="71">
        <v>1960.7399999999993</v>
      </c>
      <c r="R648" s="71">
        <v>1912.9199999999996</v>
      </c>
      <c r="S648" s="71">
        <v>1906.4899999999993</v>
      </c>
      <c r="T648" s="71">
        <v>1922.9199999999996</v>
      </c>
      <c r="U648" s="71">
        <v>1953.1999999999994</v>
      </c>
      <c r="V648" s="71">
        <v>1931.52</v>
      </c>
      <c r="W648" s="71">
        <v>1901.809999999999</v>
      </c>
      <c r="X648" s="71">
        <v>1767.96</v>
      </c>
      <c r="Y648" s="71">
        <v>1509.0700000000002</v>
      </c>
    </row>
    <row r="649" spans="1:25" x14ac:dyDescent="0.2">
      <c r="A649" s="33">
        <v>45001</v>
      </c>
      <c r="B649" s="71">
        <v>1386.4099999999999</v>
      </c>
      <c r="C649" s="71">
        <v>1313.1400000000003</v>
      </c>
      <c r="D649" s="71">
        <v>1286.6300000000001</v>
      </c>
      <c r="E649" s="71">
        <v>1295.9300000000003</v>
      </c>
      <c r="F649" s="71">
        <v>1349.73</v>
      </c>
      <c r="G649" s="71">
        <v>1486.92</v>
      </c>
      <c r="H649" s="71">
        <v>1719.6599999999999</v>
      </c>
      <c r="I649" s="71">
        <v>1899.8799999999997</v>
      </c>
      <c r="J649" s="71">
        <v>2021.9199999999996</v>
      </c>
      <c r="K649" s="71">
        <v>2047.9299999999998</v>
      </c>
      <c r="L649" s="71">
        <v>2041.0399999999995</v>
      </c>
      <c r="M649" s="71">
        <v>2067.4999999999995</v>
      </c>
      <c r="N649" s="71">
        <v>2045.4499999999994</v>
      </c>
      <c r="O649" s="71">
        <v>2051.4299999999998</v>
      </c>
      <c r="P649" s="71">
        <v>2027.809999999999</v>
      </c>
      <c r="Q649" s="71">
        <v>2003.35</v>
      </c>
      <c r="R649" s="71">
        <v>1929.4999999999995</v>
      </c>
      <c r="S649" s="71">
        <v>1925.559999999999</v>
      </c>
      <c r="T649" s="71">
        <v>1956.8999999999992</v>
      </c>
      <c r="U649" s="71">
        <v>1995.4299999999998</v>
      </c>
      <c r="V649" s="71">
        <v>1954.9199999999996</v>
      </c>
      <c r="W649" s="71">
        <v>1913.1499999999992</v>
      </c>
      <c r="X649" s="71">
        <v>1832.7299999999991</v>
      </c>
      <c r="Y649" s="71">
        <v>1599.1800000000003</v>
      </c>
    </row>
    <row r="650" spans="1:25" x14ac:dyDescent="0.2">
      <c r="A650" s="33">
        <v>45002</v>
      </c>
      <c r="B650" s="71">
        <v>1392.0100000000002</v>
      </c>
      <c r="C650" s="71">
        <v>1322.77</v>
      </c>
      <c r="D650" s="71">
        <v>1311.1000000000004</v>
      </c>
      <c r="E650" s="71">
        <v>1318.96</v>
      </c>
      <c r="F650" s="71">
        <v>1364.73</v>
      </c>
      <c r="G650" s="71">
        <v>1468.52</v>
      </c>
      <c r="H650" s="71">
        <v>1673.25</v>
      </c>
      <c r="I650" s="71">
        <v>1842.059999999999</v>
      </c>
      <c r="J650" s="71">
        <v>2016.4499999999994</v>
      </c>
      <c r="K650" s="71">
        <v>2031.2999999999997</v>
      </c>
      <c r="L650" s="71">
        <v>2044.6699999999996</v>
      </c>
      <c r="M650" s="71">
        <v>2071.1799999999998</v>
      </c>
      <c r="N650" s="71">
        <v>2044.9999999999995</v>
      </c>
      <c r="O650" s="71">
        <v>2055.94</v>
      </c>
      <c r="P650" s="71">
        <v>2040.1999999999994</v>
      </c>
      <c r="Q650" s="71">
        <v>2020.2899999999995</v>
      </c>
      <c r="R650" s="71">
        <v>1956.0899999999997</v>
      </c>
      <c r="S650" s="71">
        <v>1972.2999999999997</v>
      </c>
      <c r="T650" s="71">
        <v>2005.7499999999995</v>
      </c>
      <c r="U650" s="71">
        <v>2023.52</v>
      </c>
      <c r="V650" s="71">
        <v>2008.7899999999995</v>
      </c>
      <c r="W650" s="71">
        <v>1988.2799999999993</v>
      </c>
      <c r="X650" s="71">
        <v>1822.3299999999995</v>
      </c>
      <c r="Y650" s="71">
        <v>1649.71</v>
      </c>
    </row>
    <row r="651" spans="1:25" x14ac:dyDescent="0.2">
      <c r="A651" s="33">
        <v>45003</v>
      </c>
      <c r="B651" s="71">
        <v>1596.1000000000004</v>
      </c>
      <c r="C651" s="71">
        <v>1461.4300000000003</v>
      </c>
      <c r="D651" s="71">
        <v>1394.1800000000003</v>
      </c>
      <c r="E651" s="71">
        <v>1379.48</v>
      </c>
      <c r="F651" s="71">
        <v>1411.31</v>
      </c>
      <c r="G651" s="71">
        <v>1484</v>
      </c>
      <c r="H651" s="71">
        <v>1569.3400000000001</v>
      </c>
      <c r="I651" s="71">
        <v>1723.46</v>
      </c>
      <c r="J651" s="71">
        <v>1920.4199999999996</v>
      </c>
      <c r="K651" s="71">
        <v>1931.2599999999998</v>
      </c>
      <c r="L651" s="71">
        <v>1941.1</v>
      </c>
      <c r="M651" s="71">
        <v>1953.9199999999996</v>
      </c>
      <c r="N651" s="71">
        <v>1944.0899999999997</v>
      </c>
      <c r="O651" s="71">
        <v>1943.2999999999997</v>
      </c>
      <c r="P651" s="71">
        <v>1916.6599999999994</v>
      </c>
      <c r="Q651" s="71">
        <v>1909.6999999999994</v>
      </c>
      <c r="R651" s="71">
        <v>1907.1599999999994</v>
      </c>
      <c r="S651" s="71">
        <v>1905.69</v>
      </c>
      <c r="T651" s="71">
        <v>1936.3999999999992</v>
      </c>
      <c r="U651" s="71">
        <v>1938.3699999999994</v>
      </c>
      <c r="V651" s="71">
        <v>1938.0299999999993</v>
      </c>
      <c r="W651" s="71">
        <v>1885.3899999999999</v>
      </c>
      <c r="X651" s="71">
        <v>1744.3900000000003</v>
      </c>
      <c r="Y651" s="71">
        <v>1526.6599999999999</v>
      </c>
    </row>
    <row r="652" spans="1:25" x14ac:dyDescent="0.2">
      <c r="A652" s="33">
        <v>45004</v>
      </c>
      <c r="B652" s="71">
        <v>1481.8000000000002</v>
      </c>
      <c r="C652" s="71">
        <v>1356.81</v>
      </c>
      <c r="D652" s="71">
        <v>1335.92</v>
      </c>
      <c r="E652" s="71">
        <v>1328.0100000000002</v>
      </c>
      <c r="F652" s="71">
        <v>1336.9099999999999</v>
      </c>
      <c r="G652" s="71">
        <v>1346.52</v>
      </c>
      <c r="H652" s="71">
        <v>1345.38</v>
      </c>
      <c r="I652" s="71">
        <v>1431.8900000000003</v>
      </c>
      <c r="J652" s="71">
        <v>1669.3600000000001</v>
      </c>
      <c r="K652" s="71">
        <v>1878.5699999999993</v>
      </c>
      <c r="L652" s="71">
        <v>1909.27</v>
      </c>
      <c r="M652" s="71">
        <v>1917.35</v>
      </c>
      <c r="N652" s="71">
        <v>1909.2099999999996</v>
      </c>
      <c r="O652" s="71">
        <v>1908.559999999999</v>
      </c>
      <c r="P652" s="71">
        <v>1909.3799999999997</v>
      </c>
      <c r="Q652" s="71">
        <v>1875.8199999999993</v>
      </c>
      <c r="R652" s="71">
        <v>1899.77</v>
      </c>
      <c r="S652" s="71">
        <v>1908.9299999999998</v>
      </c>
      <c r="T652" s="71">
        <v>1933.5099999999998</v>
      </c>
      <c r="U652" s="71">
        <v>1942.69</v>
      </c>
      <c r="V652" s="71">
        <v>1936.6599999999994</v>
      </c>
      <c r="W652" s="71">
        <v>1902.8899999999999</v>
      </c>
      <c r="X652" s="71">
        <v>1753.6000000000004</v>
      </c>
      <c r="Y652" s="71">
        <v>1534.0299999999997</v>
      </c>
    </row>
    <row r="653" spans="1:25" x14ac:dyDescent="0.2">
      <c r="A653" s="33">
        <v>45005</v>
      </c>
      <c r="B653" s="71">
        <v>1430.98</v>
      </c>
      <c r="C653" s="71">
        <v>1337.4</v>
      </c>
      <c r="D653" s="71">
        <v>1320.3200000000002</v>
      </c>
      <c r="E653" s="71">
        <v>1324.5100000000002</v>
      </c>
      <c r="F653" s="71">
        <v>1386.5100000000002</v>
      </c>
      <c r="G653" s="71">
        <v>1528.33</v>
      </c>
      <c r="H653" s="71">
        <v>1704.87</v>
      </c>
      <c r="I653" s="71">
        <v>1935.6399999999999</v>
      </c>
      <c r="J653" s="71">
        <v>2060.389999999999</v>
      </c>
      <c r="K653" s="71">
        <v>2095.4099999999994</v>
      </c>
      <c r="L653" s="71">
        <v>2089.52</v>
      </c>
      <c r="M653" s="71">
        <v>2095.0399999999995</v>
      </c>
      <c r="N653" s="71">
        <v>2085.6499999999992</v>
      </c>
      <c r="O653" s="71">
        <v>2103.4799999999991</v>
      </c>
      <c r="P653" s="71">
        <v>2080.4299999999998</v>
      </c>
      <c r="Q653" s="71">
        <v>2066.8399999999997</v>
      </c>
      <c r="R653" s="71">
        <v>2043.7399999999993</v>
      </c>
      <c r="S653" s="71">
        <v>1954.02</v>
      </c>
      <c r="T653" s="71">
        <v>2040.0799999999995</v>
      </c>
      <c r="U653" s="71">
        <v>2063.5499999999988</v>
      </c>
      <c r="V653" s="71">
        <v>2033.5299999999993</v>
      </c>
      <c r="W653" s="71">
        <v>1947.6299999999997</v>
      </c>
      <c r="X653" s="71">
        <v>1717.8500000000004</v>
      </c>
      <c r="Y653" s="71">
        <v>1536.21</v>
      </c>
    </row>
    <row r="654" spans="1:25" x14ac:dyDescent="0.2">
      <c r="A654" s="33">
        <v>45006</v>
      </c>
      <c r="B654" s="71">
        <v>1589.63</v>
      </c>
      <c r="C654" s="71">
        <v>1469.1599999999999</v>
      </c>
      <c r="D654" s="71">
        <v>1446.13</v>
      </c>
      <c r="E654" s="71">
        <v>1441.3000000000002</v>
      </c>
      <c r="F654" s="71">
        <v>1511.6100000000001</v>
      </c>
      <c r="G654" s="71">
        <v>1685.1999999999998</v>
      </c>
      <c r="H654" s="71">
        <v>1817.7499999999995</v>
      </c>
      <c r="I654" s="71">
        <v>1939.6799999999998</v>
      </c>
      <c r="J654" s="71">
        <v>2114.889999999999</v>
      </c>
      <c r="K654" s="71">
        <v>2129.2800000000002</v>
      </c>
      <c r="L654" s="71">
        <v>2129.8399999999997</v>
      </c>
      <c r="M654" s="71">
        <v>2135.9500000000003</v>
      </c>
      <c r="N654" s="71">
        <v>2113.1200000000003</v>
      </c>
      <c r="O654" s="71">
        <v>2125.7099999999996</v>
      </c>
      <c r="P654" s="71">
        <v>2127.6599999999994</v>
      </c>
      <c r="Q654" s="71">
        <v>2113.2800000000002</v>
      </c>
      <c r="R654" s="71">
        <v>2103.9199999999996</v>
      </c>
      <c r="S654" s="71">
        <v>2068.2899999999995</v>
      </c>
      <c r="T654" s="71">
        <v>2098.4799999999991</v>
      </c>
      <c r="U654" s="71">
        <v>2099.6699999999996</v>
      </c>
      <c r="V654" s="71">
        <v>2099.3199999999993</v>
      </c>
      <c r="W654" s="71">
        <v>2071.2099999999996</v>
      </c>
      <c r="X654" s="71">
        <v>1850.6699999999996</v>
      </c>
      <c r="Y654" s="71">
        <v>1767.8400000000001</v>
      </c>
    </row>
    <row r="655" spans="1:25" x14ac:dyDescent="0.2">
      <c r="A655" s="33">
        <v>45007</v>
      </c>
      <c r="B655" s="71">
        <v>1800.4300000000003</v>
      </c>
      <c r="C655" s="71">
        <v>1672.87</v>
      </c>
      <c r="D655" s="71">
        <v>1574.33</v>
      </c>
      <c r="E655" s="71">
        <v>1578.5</v>
      </c>
      <c r="F655" s="71">
        <v>1740.3400000000001</v>
      </c>
      <c r="G655" s="71">
        <v>1798.2399999999998</v>
      </c>
      <c r="H655" s="71">
        <v>1964.5899999999997</v>
      </c>
      <c r="I655" s="71">
        <v>2160.4199999999996</v>
      </c>
      <c r="J655" s="71">
        <v>2224.3299999999995</v>
      </c>
      <c r="K655" s="71">
        <v>2236.5699999999993</v>
      </c>
      <c r="L655" s="71">
        <v>2243.35</v>
      </c>
      <c r="M655" s="71">
        <v>2257.1200000000003</v>
      </c>
      <c r="N655" s="71">
        <v>2240.9199999999996</v>
      </c>
      <c r="O655" s="71">
        <v>2248.6699999999996</v>
      </c>
      <c r="P655" s="71">
        <v>2237.5799999999995</v>
      </c>
      <c r="Q655" s="71">
        <v>2226.02</v>
      </c>
      <c r="R655" s="71">
        <v>2214.52</v>
      </c>
      <c r="S655" s="71">
        <v>2179.52</v>
      </c>
      <c r="T655" s="71">
        <v>2203.2000000000003</v>
      </c>
      <c r="U655" s="71">
        <v>2208.9999999999995</v>
      </c>
      <c r="V655" s="71">
        <v>2209.1200000000003</v>
      </c>
      <c r="W655" s="71">
        <v>2160.1699999999996</v>
      </c>
      <c r="X655" s="71">
        <v>1964.3299999999995</v>
      </c>
      <c r="Y655" s="71">
        <v>1826.7199999999998</v>
      </c>
    </row>
    <row r="656" spans="1:25" x14ac:dyDescent="0.2">
      <c r="A656" s="33">
        <v>45008</v>
      </c>
      <c r="B656" s="71">
        <v>1546.15</v>
      </c>
      <c r="C656" s="71">
        <v>1461.4899999999998</v>
      </c>
      <c r="D656" s="71">
        <v>1389.8500000000004</v>
      </c>
      <c r="E656" s="71">
        <v>1434.0900000000001</v>
      </c>
      <c r="F656" s="71">
        <v>1532.7600000000002</v>
      </c>
      <c r="G656" s="71">
        <v>1699</v>
      </c>
      <c r="H656" s="71">
        <v>1810.6100000000001</v>
      </c>
      <c r="I656" s="71">
        <v>2132.3199999999993</v>
      </c>
      <c r="J656" s="71">
        <v>2211.27</v>
      </c>
      <c r="K656" s="71">
        <v>2223.1499999999992</v>
      </c>
      <c r="L656" s="71">
        <v>2226.4799999999991</v>
      </c>
      <c r="M656" s="71">
        <v>2228.2399999999993</v>
      </c>
      <c r="N656" s="71">
        <v>2226.0799999999995</v>
      </c>
      <c r="O656" s="71">
        <v>2237.9699999999989</v>
      </c>
      <c r="P656" s="71">
        <v>2230.4199999999996</v>
      </c>
      <c r="Q656" s="71">
        <v>2226.0699999999993</v>
      </c>
      <c r="R656" s="71">
        <v>2214.6599999999994</v>
      </c>
      <c r="S656" s="71">
        <v>2191.5799999999995</v>
      </c>
      <c r="T656" s="71">
        <v>2207.7599999999998</v>
      </c>
      <c r="U656" s="71">
        <v>2208.8199999999993</v>
      </c>
      <c r="V656" s="71">
        <v>2207.4699999999989</v>
      </c>
      <c r="W656" s="71">
        <v>2131.7999999999988</v>
      </c>
      <c r="X656" s="71">
        <v>1902.809999999999</v>
      </c>
      <c r="Y656" s="71">
        <v>1760.73</v>
      </c>
    </row>
    <row r="657" spans="1:25" x14ac:dyDescent="0.2">
      <c r="A657" s="33">
        <v>45009</v>
      </c>
      <c r="B657" s="71">
        <v>1569.8000000000002</v>
      </c>
      <c r="C657" s="71">
        <v>1458.33</v>
      </c>
      <c r="D657" s="71">
        <v>1374.08</v>
      </c>
      <c r="E657" s="71">
        <v>1435.42</v>
      </c>
      <c r="F657" s="71">
        <v>1519.6599999999999</v>
      </c>
      <c r="G657" s="71">
        <v>1688.69</v>
      </c>
      <c r="H657" s="71">
        <v>1787.42</v>
      </c>
      <c r="I657" s="71">
        <v>2074.5399999999995</v>
      </c>
      <c r="J657" s="71">
        <v>2153.7099999999996</v>
      </c>
      <c r="K657" s="71">
        <v>2168.0699999999993</v>
      </c>
      <c r="L657" s="71">
        <v>2176.7399999999993</v>
      </c>
      <c r="M657" s="71">
        <v>2185.7000000000003</v>
      </c>
      <c r="N657" s="71">
        <v>2174.3700000000003</v>
      </c>
      <c r="O657" s="71">
        <v>2181.4799999999991</v>
      </c>
      <c r="P657" s="71">
        <v>2174.9699999999989</v>
      </c>
      <c r="Q657" s="71">
        <v>2164.3999999999992</v>
      </c>
      <c r="R657" s="71">
        <v>2152.9899999999993</v>
      </c>
      <c r="S657" s="71">
        <v>2136.3999999999992</v>
      </c>
      <c r="T657" s="71">
        <v>2146.309999999999</v>
      </c>
      <c r="U657" s="71">
        <v>2141.1799999999998</v>
      </c>
      <c r="V657" s="71">
        <v>2151.6699999999996</v>
      </c>
      <c r="W657" s="71">
        <v>2137.5899999999997</v>
      </c>
      <c r="X657" s="71">
        <v>2000.4299999999998</v>
      </c>
      <c r="Y657" s="71">
        <v>1820.5799999999995</v>
      </c>
    </row>
    <row r="658" spans="1:25" x14ac:dyDescent="0.2">
      <c r="A658" s="33">
        <v>45010</v>
      </c>
      <c r="B658" s="71">
        <v>1782.8400000000001</v>
      </c>
      <c r="C658" s="71">
        <v>1715.7600000000002</v>
      </c>
      <c r="D658" s="71">
        <v>1541.96</v>
      </c>
      <c r="E658" s="71">
        <v>1563.0100000000002</v>
      </c>
      <c r="F658" s="71">
        <v>1694.1400000000003</v>
      </c>
      <c r="G658" s="71">
        <v>1731.31</v>
      </c>
      <c r="H658" s="71">
        <v>1669.56</v>
      </c>
      <c r="I658" s="71">
        <v>1845.9199999999996</v>
      </c>
      <c r="J658" s="71">
        <v>2086.3999999999992</v>
      </c>
      <c r="K658" s="71">
        <v>2109.4299999999998</v>
      </c>
      <c r="L658" s="71">
        <v>2118.61</v>
      </c>
      <c r="M658" s="71">
        <v>2130.0499999999988</v>
      </c>
      <c r="N658" s="71">
        <v>2122.5799999999995</v>
      </c>
      <c r="O658" s="71">
        <v>2124.2299999999991</v>
      </c>
      <c r="P658" s="71">
        <v>2116.61</v>
      </c>
      <c r="Q658" s="71">
        <v>2114.35</v>
      </c>
      <c r="R658" s="71">
        <v>2114.1499999999992</v>
      </c>
      <c r="S658" s="71">
        <v>2096.0499999999988</v>
      </c>
      <c r="T658" s="71">
        <v>2115.44</v>
      </c>
      <c r="U658" s="71">
        <v>2117.9899999999993</v>
      </c>
      <c r="V658" s="71">
        <v>2103.5099999999998</v>
      </c>
      <c r="W658" s="71">
        <v>2084.889999999999</v>
      </c>
      <c r="X658" s="71">
        <v>1925.7999999999997</v>
      </c>
      <c r="Y658" s="71">
        <v>1817.2399999999998</v>
      </c>
    </row>
    <row r="659" spans="1:25" x14ac:dyDescent="0.2">
      <c r="A659" s="33">
        <v>45011</v>
      </c>
      <c r="B659" s="71">
        <v>1788.6000000000004</v>
      </c>
      <c r="C659" s="71">
        <v>1630.33</v>
      </c>
      <c r="D659" s="71">
        <v>1489.19</v>
      </c>
      <c r="E659" s="71">
        <v>1481.5900000000001</v>
      </c>
      <c r="F659" s="71">
        <v>1595.15</v>
      </c>
      <c r="G659" s="71">
        <v>1623.71</v>
      </c>
      <c r="H659" s="71">
        <v>1617.6400000000003</v>
      </c>
      <c r="I659" s="71">
        <v>1657.94</v>
      </c>
      <c r="J659" s="71">
        <v>1896.7199999999998</v>
      </c>
      <c r="K659" s="71">
        <v>1979.44</v>
      </c>
      <c r="L659" s="71">
        <v>1998.1100000000001</v>
      </c>
      <c r="M659" s="71">
        <v>1998.1</v>
      </c>
      <c r="N659" s="71">
        <v>1993.4599999999996</v>
      </c>
      <c r="O659" s="71">
        <v>1995.6399999999999</v>
      </c>
      <c r="P659" s="71">
        <v>1992.6699999999996</v>
      </c>
      <c r="Q659" s="71">
        <v>1985.1999999999994</v>
      </c>
      <c r="R659" s="71">
        <v>1973.2999999999997</v>
      </c>
      <c r="S659" s="71">
        <v>1985.1</v>
      </c>
      <c r="T659" s="71">
        <v>2005.6199999999994</v>
      </c>
      <c r="U659" s="71">
        <v>2027.8600000000001</v>
      </c>
      <c r="V659" s="71">
        <v>2008.0399999999995</v>
      </c>
      <c r="W659" s="71">
        <v>1993.1399999999999</v>
      </c>
      <c r="X659" s="71">
        <v>1869.7799999999993</v>
      </c>
      <c r="Y659" s="71">
        <v>1814.0700000000002</v>
      </c>
    </row>
    <row r="660" spans="1:25" x14ac:dyDescent="0.2">
      <c r="A660" s="33">
        <v>45012</v>
      </c>
      <c r="B660" s="71">
        <v>1620.6100000000001</v>
      </c>
      <c r="C660" s="71">
        <v>1454.8600000000001</v>
      </c>
      <c r="D660" s="71">
        <v>1414.3900000000003</v>
      </c>
      <c r="E660" s="71">
        <v>1414.65</v>
      </c>
      <c r="F660" s="71">
        <v>1524.6800000000003</v>
      </c>
      <c r="G660" s="71">
        <v>1684.3200000000002</v>
      </c>
      <c r="H660" s="71">
        <v>1928.7599999999998</v>
      </c>
      <c r="I660" s="71">
        <v>2148.3799999999997</v>
      </c>
      <c r="J660" s="71">
        <v>2192.7800000000002</v>
      </c>
      <c r="K660" s="71">
        <v>2211.1799999999998</v>
      </c>
      <c r="L660" s="71">
        <v>2211.3399999999997</v>
      </c>
      <c r="M660" s="71">
        <v>2218.8399999999997</v>
      </c>
      <c r="N660" s="71">
        <v>2207.1599999999994</v>
      </c>
      <c r="O660" s="71">
        <v>2214.1499999999992</v>
      </c>
      <c r="P660" s="71">
        <v>2206.4099999999994</v>
      </c>
      <c r="Q660" s="71">
        <v>2197.2899999999995</v>
      </c>
      <c r="R660" s="71">
        <v>2191.2399999999993</v>
      </c>
      <c r="S660" s="71">
        <v>2167.7800000000002</v>
      </c>
      <c r="T660" s="71">
        <v>2185.2099999999996</v>
      </c>
      <c r="U660" s="71">
        <v>2177.6699999999996</v>
      </c>
      <c r="V660" s="71">
        <v>2162.389999999999</v>
      </c>
      <c r="W660" s="71">
        <v>2116.6</v>
      </c>
      <c r="X660" s="71">
        <v>1878.52</v>
      </c>
      <c r="Y660" s="71">
        <v>1737.81</v>
      </c>
    </row>
    <row r="661" spans="1:25" x14ac:dyDescent="0.2">
      <c r="A661" s="33">
        <v>45013</v>
      </c>
      <c r="B661" s="71">
        <v>1560.8200000000002</v>
      </c>
      <c r="C661" s="71">
        <v>1466.8400000000001</v>
      </c>
      <c r="D661" s="71">
        <v>1400.6999999999998</v>
      </c>
      <c r="E661" s="71">
        <v>1414.3500000000004</v>
      </c>
      <c r="F661" s="71">
        <v>1494.56</v>
      </c>
      <c r="G661" s="71">
        <v>1693.98</v>
      </c>
      <c r="H661" s="71">
        <v>1795.6800000000003</v>
      </c>
      <c r="I661" s="71">
        <v>1986.35</v>
      </c>
      <c r="J661" s="71">
        <v>2152.5899999999997</v>
      </c>
      <c r="K661" s="71">
        <v>2170.639999999999</v>
      </c>
      <c r="L661" s="71">
        <v>2173.4500000000003</v>
      </c>
      <c r="M661" s="71">
        <v>2078.7199999999989</v>
      </c>
      <c r="N661" s="71">
        <v>2048.1799999999998</v>
      </c>
      <c r="O661" s="71">
        <v>2056.0499999999988</v>
      </c>
      <c r="P661" s="71">
        <v>2071.3700000000003</v>
      </c>
      <c r="Q661" s="71">
        <v>2065.7000000000003</v>
      </c>
      <c r="R661" s="71">
        <v>2071.559999999999</v>
      </c>
      <c r="S661" s="71">
        <v>2051.6999999999994</v>
      </c>
      <c r="T661" s="71">
        <v>2063.2899999999995</v>
      </c>
      <c r="U661" s="71">
        <v>2145.9299999999998</v>
      </c>
      <c r="V661" s="71">
        <v>2148.2999999999988</v>
      </c>
      <c r="W661" s="71">
        <v>2068.6</v>
      </c>
      <c r="X661" s="71">
        <v>1860.5399999999995</v>
      </c>
      <c r="Y661" s="71">
        <v>1674.2799999999997</v>
      </c>
    </row>
    <row r="662" spans="1:25" x14ac:dyDescent="0.2">
      <c r="A662" s="33">
        <v>45014</v>
      </c>
      <c r="B662" s="71">
        <v>1370.25</v>
      </c>
      <c r="C662" s="71">
        <v>1297.5700000000002</v>
      </c>
      <c r="D662" s="71">
        <v>1267.8400000000001</v>
      </c>
      <c r="E662" s="71">
        <v>1290.2799999999997</v>
      </c>
      <c r="F662" s="71">
        <v>1316.33</v>
      </c>
      <c r="G662" s="71">
        <v>1401.9700000000003</v>
      </c>
      <c r="H662" s="71">
        <v>1660.0900000000001</v>
      </c>
      <c r="I662" s="71">
        <v>1778</v>
      </c>
      <c r="J662" s="71">
        <v>1921.2199999999998</v>
      </c>
      <c r="K662" s="71">
        <v>1998.2399999999993</v>
      </c>
      <c r="L662" s="71">
        <v>2004.3699999999994</v>
      </c>
      <c r="M662" s="71">
        <v>2020.7799999999993</v>
      </c>
      <c r="N662" s="71">
        <v>1999.3199999999993</v>
      </c>
      <c r="O662" s="71">
        <v>2023.4199999999996</v>
      </c>
      <c r="P662" s="71">
        <v>2011.5099999999998</v>
      </c>
      <c r="Q662" s="71">
        <v>1980.9299999999998</v>
      </c>
      <c r="R662" s="71">
        <v>1923.4999999999995</v>
      </c>
      <c r="S662" s="71">
        <v>1848.8699999999994</v>
      </c>
      <c r="T662" s="71">
        <v>1858.85</v>
      </c>
      <c r="U662" s="71">
        <v>1898.309999999999</v>
      </c>
      <c r="V662" s="71">
        <v>1901.8699999999994</v>
      </c>
      <c r="W662" s="71">
        <v>1853.0399999999995</v>
      </c>
      <c r="X662" s="71">
        <v>1598.8200000000002</v>
      </c>
      <c r="Y662" s="71">
        <v>1392.8900000000003</v>
      </c>
    </row>
    <row r="663" spans="1:25" x14ac:dyDescent="0.2">
      <c r="A663" s="33">
        <v>45015</v>
      </c>
      <c r="B663" s="71">
        <v>1305.17</v>
      </c>
      <c r="C663" s="71">
        <v>1210.3000000000002</v>
      </c>
      <c r="D663" s="71">
        <v>1156.4000000000001</v>
      </c>
      <c r="E663" s="71">
        <v>1167.1800000000003</v>
      </c>
      <c r="F663" s="71">
        <v>1223.4499999999998</v>
      </c>
      <c r="G663" s="71">
        <v>1321.63</v>
      </c>
      <c r="H663" s="71">
        <v>1534.12</v>
      </c>
      <c r="I663" s="71">
        <v>1747.4</v>
      </c>
      <c r="J663" s="71">
        <v>1841.2799999999993</v>
      </c>
      <c r="K663" s="71">
        <v>1929.2499999999995</v>
      </c>
      <c r="L663" s="71">
        <v>1936.2099999999996</v>
      </c>
      <c r="M663" s="71">
        <v>1940.8299999999995</v>
      </c>
      <c r="N663" s="71">
        <v>1926.1399999999999</v>
      </c>
      <c r="O663" s="71">
        <v>1942.4799999999991</v>
      </c>
      <c r="P663" s="71">
        <v>1910.7599999999998</v>
      </c>
      <c r="Q663" s="71">
        <v>1865.69</v>
      </c>
      <c r="R663" s="71">
        <v>1843.6299999999997</v>
      </c>
      <c r="S663" s="71">
        <v>1820.9199999999996</v>
      </c>
      <c r="T663" s="71">
        <v>1833.9099999999994</v>
      </c>
      <c r="U663" s="71">
        <v>1882.7599999999998</v>
      </c>
      <c r="V663" s="71">
        <v>1903.1199999999994</v>
      </c>
      <c r="W663" s="71">
        <v>1815.9</v>
      </c>
      <c r="X663" s="71">
        <v>1591.06</v>
      </c>
      <c r="Y663" s="71">
        <v>1355.4099999999999</v>
      </c>
    </row>
    <row r="664" spans="1:25" x14ac:dyDescent="0.2">
      <c r="A664" s="33">
        <v>45016</v>
      </c>
      <c r="B664" s="71">
        <v>1331.5</v>
      </c>
      <c r="C664" s="71">
        <v>1270.31</v>
      </c>
      <c r="D664" s="71">
        <v>1221.0999999999999</v>
      </c>
      <c r="E664" s="71">
        <v>1239.02</v>
      </c>
      <c r="F664" s="71">
        <v>1301.8600000000001</v>
      </c>
      <c r="G664" s="71">
        <v>1398.15</v>
      </c>
      <c r="H664" s="71">
        <v>1649.8400000000001</v>
      </c>
      <c r="I664" s="71">
        <v>1774.65</v>
      </c>
      <c r="J664" s="71">
        <v>1982.3199999999993</v>
      </c>
      <c r="K664" s="71">
        <v>2022.52</v>
      </c>
      <c r="L664" s="71">
        <v>2026.1999999999994</v>
      </c>
      <c r="M664" s="71">
        <v>2039.4799999999991</v>
      </c>
      <c r="N664" s="71">
        <v>2010.6100000000001</v>
      </c>
      <c r="O664" s="71">
        <v>2021.3799999999997</v>
      </c>
      <c r="P664" s="71">
        <v>2019.2099999999996</v>
      </c>
      <c r="Q664" s="71">
        <v>1997.8600000000001</v>
      </c>
      <c r="R664" s="71">
        <v>1971.4599999999996</v>
      </c>
      <c r="S664" s="71">
        <v>1895.5399999999995</v>
      </c>
      <c r="T664" s="71">
        <v>1893.2999999999997</v>
      </c>
      <c r="U664" s="71">
        <v>1917.4699999999998</v>
      </c>
      <c r="V664" s="71">
        <v>1928.6199999999994</v>
      </c>
      <c r="W664" s="71">
        <v>1881.5799999999995</v>
      </c>
      <c r="X664" s="71">
        <v>1781.6999999999998</v>
      </c>
      <c r="Y664" s="71">
        <v>1616.46</v>
      </c>
    </row>
    <row r="665" spans="1:25" ht="13.5" thickBot="1" x14ac:dyDescent="0.25">
      <c r="A665" s="129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3.5" thickBot="1" x14ac:dyDescent="0.25">
      <c r="A666" s="223" t="s">
        <v>59</v>
      </c>
      <c r="B666" s="220" t="s">
        <v>12</v>
      </c>
      <c r="C666" s="221"/>
      <c r="D666" s="221"/>
      <c r="E666" s="221"/>
      <c r="F666" s="221"/>
      <c r="G666" s="221"/>
      <c r="H666" s="221"/>
      <c r="I666" s="221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  <c r="V666" s="221"/>
      <c r="W666" s="221"/>
      <c r="X666" s="221"/>
      <c r="Y666" s="222"/>
    </row>
    <row r="667" spans="1:25" ht="24.75" thickBot="1" x14ac:dyDescent="0.25">
      <c r="A667" s="305"/>
      <c r="B667" s="5" t="s">
        <v>60</v>
      </c>
      <c r="C667" s="3" t="s">
        <v>61</v>
      </c>
      <c r="D667" s="3" t="s">
        <v>62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67</v>
      </c>
      <c r="J667" s="3" t="s">
        <v>68</v>
      </c>
      <c r="K667" s="3" t="s">
        <v>84</v>
      </c>
      <c r="L667" s="3" t="s">
        <v>69</v>
      </c>
      <c r="M667" s="3" t="s">
        <v>70</v>
      </c>
      <c r="N667" s="3" t="s">
        <v>71</v>
      </c>
      <c r="O667" s="3" t="s">
        <v>72</v>
      </c>
      <c r="P667" s="3" t="s">
        <v>73</v>
      </c>
      <c r="Q667" s="3" t="s">
        <v>74</v>
      </c>
      <c r="R667" s="3" t="s">
        <v>75</v>
      </c>
      <c r="S667" s="3" t="s">
        <v>76</v>
      </c>
      <c r="T667" s="3" t="s">
        <v>77</v>
      </c>
      <c r="U667" s="3" t="s">
        <v>78</v>
      </c>
      <c r="V667" s="3" t="s">
        <v>79</v>
      </c>
      <c r="W667" s="3" t="s">
        <v>80</v>
      </c>
      <c r="X667" s="3" t="s">
        <v>81</v>
      </c>
      <c r="Y667" s="4" t="s">
        <v>82</v>
      </c>
    </row>
    <row r="668" spans="1:25" x14ac:dyDescent="0.2">
      <c r="A668" s="32">
        <v>44986</v>
      </c>
      <c r="B668" s="27">
        <v>0</v>
      </c>
      <c r="C668" s="14">
        <v>0</v>
      </c>
      <c r="D668" s="14">
        <v>0</v>
      </c>
      <c r="E668" s="14">
        <v>0</v>
      </c>
      <c r="F668" s="14">
        <v>86.21</v>
      </c>
      <c r="G668" s="14">
        <v>102.36</v>
      </c>
      <c r="H668" s="14">
        <v>167.34</v>
      </c>
      <c r="I668" s="14">
        <v>21.15</v>
      </c>
      <c r="J668" s="14">
        <v>32.479999999999997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5">
        <v>0</v>
      </c>
    </row>
    <row r="669" spans="1:25" x14ac:dyDescent="0.2">
      <c r="A669" s="33">
        <v>44987</v>
      </c>
      <c r="B669" s="29">
        <v>0</v>
      </c>
      <c r="C669" s="19">
        <v>0</v>
      </c>
      <c r="D669" s="19">
        <v>0</v>
      </c>
      <c r="E669" s="19">
        <v>17.649999999999999</v>
      </c>
      <c r="F669" s="19">
        <v>130.61000000000001</v>
      </c>
      <c r="G669" s="19">
        <v>129.83000000000001</v>
      </c>
      <c r="H669" s="19">
        <v>110.93</v>
      </c>
      <c r="I669" s="19">
        <v>33.01</v>
      </c>
      <c r="J669" s="19">
        <v>15.47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20">
        <v>0</v>
      </c>
    </row>
    <row r="670" spans="1:25" x14ac:dyDescent="0.2">
      <c r="A670" s="33">
        <v>44988</v>
      </c>
      <c r="B670" s="29">
        <v>0</v>
      </c>
      <c r="C670" s="19">
        <v>0</v>
      </c>
      <c r="D670" s="19">
        <v>0</v>
      </c>
      <c r="E670" s="19">
        <v>0</v>
      </c>
      <c r="F670" s="19">
        <v>29.02</v>
      </c>
      <c r="G670" s="19">
        <v>59.45</v>
      </c>
      <c r="H670" s="19">
        <v>52.18</v>
      </c>
      <c r="I670" s="19">
        <v>5.63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20">
        <v>0</v>
      </c>
    </row>
    <row r="671" spans="1:25" x14ac:dyDescent="0.2">
      <c r="A671" s="33">
        <v>44989</v>
      </c>
      <c r="B671" s="29">
        <v>0</v>
      </c>
      <c r="C671" s="19">
        <v>0</v>
      </c>
      <c r="D671" s="19">
        <v>0</v>
      </c>
      <c r="E671" s="19">
        <v>17.66</v>
      </c>
      <c r="F671" s="19">
        <v>57.82</v>
      </c>
      <c r="G671" s="19">
        <v>21.63</v>
      </c>
      <c r="H671" s="19">
        <v>0</v>
      </c>
      <c r="I671" s="19">
        <v>34.39</v>
      </c>
      <c r="J671" s="19">
        <v>57.33</v>
      </c>
      <c r="K671" s="19">
        <v>25.82</v>
      </c>
      <c r="L671" s="19">
        <v>35.78</v>
      </c>
      <c r="M671" s="19">
        <v>25.37</v>
      </c>
      <c r="N671" s="19">
        <v>0</v>
      </c>
      <c r="O671" s="19">
        <v>0</v>
      </c>
      <c r="P671" s="19">
        <v>0</v>
      </c>
      <c r="Q671" s="19">
        <v>0</v>
      </c>
      <c r="R671" s="19">
        <v>7.92</v>
      </c>
      <c r="S671" s="19">
        <v>1.75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20">
        <v>0</v>
      </c>
    </row>
    <row r="672" spans="1:25" x14ac:dyDescent="0.2">
      <c r="A672" s="33">
        <v>44990</v>
      </c>
      <c r="B672" s="29">
        <v>0</v>
      </c>
      <c r="C672" s="19">
        <v>0</v>
      </c>
      <c r="D672" s="19">
        <v>0</v>
      </c>
      <c r="E672" s="19">
        <v>0</v>
      </c>
      <c r="F672" s="19">
        <v>46.4</v>
      </c>
      <c r="G672" s="19">
        <v>64.25</v>
      </c>
      <c r="H672" s="19">
        <v>59.19</v>
      </c>
      <c r="I672" s="19">
        <v>40.98</v>
      </c>
      <c r="J672" s="19">
        <v>39.49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20">
        <v>0</v>
      </c>
    </row>
    <row r="673" spans="1:25" x14ac:dyDescent="0.2">
      <c r="A673" s="33">
        <v>44991</v>
      </c>
      <c r="B673" s="29">
        <v>0</v>
      </c>
      <c r="C673" s="19">
        <v>0</v>
      </c>
      <c r="D673" s="19">
        <v>0</v>
      </c>
      <c r="E673" s="19">
        <v>51.23</v>
      </c>
      <c r="F673" s="19">
        <v>130.34</v>
      </c>
      <c r="G673" s="19">
        <v>84.48</v>
      </c>
      <c r="H673" s="19">
        <v>68.52</v>
      </c>
      <c r="I673" s="19">
        <v>41.62</v>
      </c>
      <c r="J673" s="19">
        <v>9.43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20">
        <v>0</v>
      </c>
    </row>
    <row r="674" spans="1:25" x14ac:dyDescent="0.2">
      <c r="A674" s="33">
        <v>44992</v>
      </c>
      <c r="B674" s="29">
        <v>0</v>
      </c>
      <c r="C674" s="19">
        <v>0</v>
      </c>
      <c r="D674" s="19">
        <v>0</v>
      </c>
      <c r="E674" s="19">
        <v>0</v>
      </c>
      <c r="F674" s="19">
        <v>80.2</v>
      </c>
      <c r="G674" s="19">
        <v>71.989999999999995</v>
      </c>
      <c r="H674" s="19">
        <v>45.62</v>
      </c>
      <c r="I674" s="19">
        <v>12.28</v>
      </c>
      <c r="J674" s="19">
        <v>40.369999999999997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20">
        <v>0</v>
      </c>
    </row>
    <row r="675" spans="1:25" x14ac:dyDescent="0.2">
      <c r="A675" s="33">
        <v>44993</v>
      </c>
      <c r="B675" s="29">
        <v>0</v>
      </c>
      <c r="C675" s="19">
        <v>0</v>
      </c>
      <c r="D675" s="19">
        <v>0</v>
      </c>
      <c r="E675" s="19">
        <v>0</v>
      </c>
      <c r="F675" s="19">
        <v>12.52</v>
      </c>
      <c r="G675" s="19">
        <v>95.38</v>
      </c>
      <c r="H675" s="19">
        <v>71.48</v>
      </c>
      <c r="I675" s="19">
        <v>77.05</v>
      </c>
      <c r="J675" s="19">
        <v>39.840000000000003</v>
      </c>
      <c r="K675" s="19">
        <v>12.93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20">
        <v>0</v>
      </c>
    </row>
    <row r="676" spans="1:25" x14ac:dyDescent="0.2">
      <c r="A676" s="33">
        <v>44994</v>
      </c>
      <c r="B676" s="29">
        <v>0</v>
      </c>
      <c r="C676" s="19">
        <v>0</v>
      </c>
      <c r="D676" s="19">
        <v>0</v>
      </c>
      <c r="E676" s="19">
        <v>0</v>
      </c>
      <c r="F676" s="19">
        <v>0</v>
      </c>
      <c r="G676" s="19">
        <v>175.18</v>
      </c>
      <c r="H676" s="19">
        <v>59.13</v>
      </c>
      <c r="I676" s="19">
        <v>134.16</v>
      </c>
      <c r="J676" s="19">
        <v>51.96</v>
      </c>
      <c r="K676" s="19">
        <v>10.3</v>
      </c>
      <c r="L676" s="19">
        <v>0</v>
      </c>
      <c r="M676" s="19">
        <v>12.44</v>
      </c>
      <c r="N676" s="19">
        <v>29.51</v>
      </c>
      <c r="O676" s="19">
        <v>28.49</v>
      </c>
      <c r="P676" s="19">
        <v>26.93</v>
      </c>
      <c r="Q676" s="19">
        <v>58.92</v>
      </c>
      <c r="R676" s="19">
        <v>74.5</v>
      </c>
      <c r="S676" s="19">
        <v>113.72</v>
      </c>
      <c r="T676" s="19">
        <v>120.01</v>
      </c>
      <c r="U676" s="19">
        <v>54.56</v>
      </c>
      <c r="V676" s="19">
        <v>0</v>
      </c>
      <c r="W676" s="19">
        <v>0</v>
      </c>
      <c r="X676" s="19">
        <v>0</v>
      </c>
      <c r="Y676" s="20">
        <v>0</v>
      </c>
    </row>
    <row r="677" spans="1:25" x14ac:dyDescent="0.2">
      <c r="A677" s="33">
        <v>44995</v>
      </c>
      <c r="B677" s="29">
        <v>0</v>
      </c>
      <c r="C677" s="19">
        <v>0</v>
      </c>
      <c r="D677" s="19">
        <v>0</v>
      </c>
      <c r="E677" s="19">
        <v>58.55</v>
      </c>
      <c r="F677" s="19">
        <v>178.54</v>
      </c>
      <c r="G677" s="19">
        <v>113.17</v>
      </c>
      <c r="H677" s="19">
        <v>120.59</v>
      </c>
      <c r="I677" s="19">
        <v>139.94999999999999</v>
      </c>
      <c r="J677" s="19">
        <v>67.36</v>
      </c>
      <c r="K677" s="19">
        <v>22.77</v>
      </c>
      <c r="L677" s="19">
        <v>36.450000000000003</v>
      </c>
      <c r="M677" s="19">
        <v>38.590000000000003</v>
      </c>
      <c r="N677" s="19">
        <v>43.78</v>
      </c>
      <c r="O677" s="19">
        <v>32.32</v>
      </c>
      <c r="P677" s="19">
        <v>50.89</v>
      </c>
      <c r="Q677" s="19">
        <v>76.27</v>
      </c>
      <c r="R677" s="19">
        <v>0</v>
      </c>
      <c r="S677" s="19">
        <v>52.98</v>
      </c>
      <c r="T677" s="19">
        <v>25.57</v>
      </c>
      <c r="U677" s="19">
        <v>0</v>
      </c>
      <c r="V677" s="19">
        <v>0</v>
      </c>
      <c r="W677" s="19">
        <v>0</v>
      </c>
      <c r="X677" s="19">
        <v>0</v>
      </c>
      <c r="Y677" s="20">
        <v>0</v>
      </c>
    </row>
    <row r="678" spans="1:25" x14ac:dyDescent="0.2">
      <c r="A678" s="33">
        <v>44996</v>
      </c>
      <c r="B678" s="29">
        <v>0</v>
      </c>
      <c r="C678" s="19">
        <v>0</v>
      </c>
      <c r="D678" s="19">
        <v>0</v>
      </c>
      <c r="E678" s="19">
        <v>0</v>
      </c>
      <c r="F678" s="19">
        <v>0</v>
      </c>
      <c r="G678" s="19">
        <v>0</v>
      </c>
      <c r="H678" s="19">
        <v>0</v>
      </c>
      <c r="I678" s="19">
        <v>135.32</v>
      </c>
      <c r="J678" s="19">
        <v>71.27</v>
      </c>
      <c r="K678" s="19">
        <v>0</v>
      </c>
      <c r="L678" s="19">
        <v>11.3</v>
      </c>
      <c r="M678" s="19">
        <v>25.65</v>
      </c>
      <c r="N678" s="19">
        <v>34.71</v>
      </c>
      <c r="O678" s="19">
        <v>38.380000000000003</v>
      </c>
      <c r="P678" s="19">
        <v>42.71</v>
      </c>
      <c r="Q678" s="19">
        <v>67.22</v>
      </c>
      <c r="R678" s="19">
        <v>61.48</v>
      </c>
      <c r="S678" s="19">
        <v>79.8</v>
      </c>
      <c r="T678" s="19">
        <v>63.65</v>
      </c>
      <c r="U678" s="19">
        <v>54.08</v>
      </c>
      <c r="V678" s="19">
        <v>0</v>
      </c>
      <c r="W678" s="19">
        <v>0</v>
      </c>
      <c r="X678" s="19">
        <v>0</v>
      </c>
      <c r="Y678" s="20">
        <v>0</v>
      </c>
    </row>
    <row r="679" spans="1:25" x14ac:dyDescent="0.2">
      <c r="A679" s="33">
        <v>44997</v>
      </c>
      <c r="B679" s="29">
        <v>0</v>
      </c>
      <c r="C679" s="19">
        <v>0</v>
      </c>
      <c r="D679" s="19">
        <v>0</v>
      </c>
      <c r="E679" s="19">
        <v>0</v>
      </c>
      <c r="F679" s="19">
        <v>0</v>
      </c>
      <c r="G679" s="19">
        <v>5.79</v>
      </c>
      <c r="H679" s="19">
        <v>47.06</v>
      </c>
      <c r="I679" s="19">
        <v>93.72</v>
      </c>
      <c r="J679" s="19">
        <v>111.03</v>
      </c>
      <c r="K679" s="19">
        <v>0</v>
      </c>
      <c r="L679" s="19">
        <v>0</v>
      </c>
      <c r="M679" s="19">
        <v>5.01</v>
      </c>
      <c r="N679" s="19">
        <v>11.2</v>
      </c>
      <c r="O679" s="19">
        <v>45.01</v>
      </c>
      <c r="P679" s="19">
        <v>65.459999999999994</v>
      </c>
      <c r="Q679" s="19">
        <v>85.25</v>
      </c>
      <c r="R679" s="19">
        <v>87.69</v>
      </c>
      <c r="S679" s="19">
        <v>76.489999999999995</v>
      </c>
      <c r="T679" s="19">
        <v>94.35</v>
      </c>
      <c r="U679" s="19">
        <v>77.08</v>
      </c>
      <c r="V679" s="19">
        <v>18.47</v>
      </c>
      <c r="W679" s="19">
        <v>0</v>
      </c>
      <c r="X679" s="19">
        <v>0</v>
      </c>
      <c r="Y679" s="20">
        <v>0</v>
      </c>
    </row>
    <row r="680" spans="1:25" x14ac:dyDescent="0.2">
      <c r="A680" s="33">
        <v>44998</v>
      </c>
      <c r="B680" s="29">
        <v>0</v>
      </c>
      <c r="C680" s="19">
        <v>0</v>
      </c>
      <c r="D680" s="19">
        <v>0</v>
      </c>
      <c r="E680" s="19">
        <v>13.26</v>
      </c>
      <c r="F680" s="19">
        <v>28.42</v>
      </c>
      <c r="G680" s="19">
        <v>180.88</v>
      </c>
      <c r="H680" s="19">
        <v>43.98</v>
      </c>
      <c r="I680" s="19">
        <v>82.39</v>
      </c>
      <c r="J680" s="19">
        <v>77.63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20">
        <v>0</v>
      </c>
    </row>
    <row r="681" spans="1:25" x14ac:dyDescent="0.2">
      <c r="A681" s="33">
        <v>44999</v>
      </c>
      <c r="B681" s="29">
        <v>0</v>
      </c>
      <c r="C681" s="19">
        <v>0</v>
      </c>
      <c r="D681" s="19">
        <v>0</v>
      </c>
      <c r="E681" s="19">
        <v>0</v>
      </c>
      <c r="F681" s="19">
        <v>67.13</v>
      </c>
      <c r="G681" s="19">
        <v>182.17</v>
      </c>
      <c r="H681" s="19">
        <v>72.89</v>
      </c>
      <c r="I681" s="19">
        <v>31.6</v>
      </c>
      <c r="J681" s="19">
        <v>63.72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1.27</v>
      </c>
      <c r="Q681" s="19">
        <v>7.92</v>
      </c>
      <c r="R681" s="19">
        <v>10.44</v>
      </c>
      <c r="S681" s="19">
        <v>21.25</v>
      </c>
      <c r="T681" s="19">
        <v>289.5</v>
      </c>
      <c r="U681" s="19">
        <v>223.79</v>
      </c>
      <c r="V681" s="19">
        <v>122.96</v>
      </c>
      <c r="W681" s="19">
        <v>0</v>
      </c>
      <c r="X681" s="19">
        <v>0</v>
      </c>
      <c r="Y681" s="20">
        <v>0</v>
      </c>
    </row>
    <row r="682" spans="1:25" x14ac:dyDescent="0.2">
      <c r="A682" s="33">
        <v>45000</v>
      </c>
      <c r="B682" s="29">
        <v>0</v>
      </c>
      <c r="C682" s="19">
        <v>0</v>
      </c>
      <c r="D682" s="19">
        <v>0</v>
      </c>
      <c r="E682" s="19">
        <v>0</v>
      </c>
      <c r="F682" s="19">
        <v>0.03</v>
      </c>
      <c r="G682" s="19">
        <v>137.72</v>
      </c>
      <c r="H682" s="19">
        <v>245.38</v>
      </c>
      <c r="I682" s="19">
        <v>54.48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20">
        <v>0</v>
      </c>
    </row>
    <row r="683" spans="1:25" x14ac:dyDescent="0.2">
      <c r="A683" s="33">
        <v>45001</v>
      </c>
      <c r="B683" s="29">
        <v>0</v>
      </c>
      <c r="C683" s="19">
        <v>0</v>
      </c>
      <c r="D683" s="19">
        <v>0</v>
      </c>
      <c r="E683" s="19">
        <v>0</v>
      </c>
      <c r="F683" s="19">
        <v>0</v>
      </c>
      <c r="G683" s="19">
        <v>13.71</v>
      </c>
      <c r="H683" s="19">
        <v>75.36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20">
        <v>0</v>
      </c>
    </row>
    <row r="684" spans="1:25" x14ac:dyDescent="0.2">
      <c r="A684" s="33">
        <v>45002</v>
      </c>
      <c r="B684" s="29">
        <v>0</v>
      </c>
      <c r="C684" s="19">
        <v>0</v>
      </c>
      <c r="D684" s="19">
        <v>0</v>
      </c>
      <c r="E684" s="19">
        <v>0</v>
      </c>
      <c r="F684" s="19">
        <v>0</v>
      </c>
      <c r="G684" s="19">
        <v>95.09</v>
      </c>
      <c r="H684" s="19">
        <v>160.28</v>
      </c>
      <c r="I684" s="19">
        <v>56.94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20">
        <v>0</v>
      </c>
    </row>
    <row r="685" spans="1:25" x14ac:dyDescent="0.2">
      <c r="A685" s="33">
        <v>45003</v>
      </c>
      <c r="B685" s="29">
        <v>0</v>
      </c>
      <c r="C685" s="19">
        <v>24.14</v>
      </c>
      <c r="D685" s="19">
        <v>80.290000000000006</v>
      </c>
      <c r="E685" s="19">
        <v>102.63</v>
      </c>
      <c r="F685" s="19">
        <v>107.07</v>
      </c>
      <c r="G685" s="19">
        <v>227.83</v>
      </c>
      <c r="H685" s="19">
        <v>145.68</v>
      </c>
      <c r="I685" s="19">
        <v>137.54</v>
      </c>
      <c r="J685" s="19">
        <v>159.61000000000001</v>
      </c>
      <c r="K685" s="19">
        <v>162.01</v>
      </c>
      <c r="L685" s="19">
        <v>75.989999999999995</v>
      </c>
      <c r="M685" s="19">
        <v>187.01</v>
      </c>
      <c r="N685" s="19">
        <v>57.84</v>
      </c>
      <c r="O685" s="19">
        <v>91.86</v>
      </c>
      <c r="P685" s="19">
        <v>19.920000000000002</v>
      </c>
      <c r="Q685" s="19">
        <v>0</v>
      </c>
      <c r="R685" s="19">
        <v>0</v>
      </c>
      <c r="S685" s="19">
        <v>0</v>
      </c>
      <c r="T685" s="19">
        <v>72.989999999999995</v>
      </c>
      <c r="U685" s="19">
        <v>0</v>
      </c>
      <c r="V685" s="19">
        <v>0</v>
      </c>
      <c r="W685" s="19">
        <v>0</v>
      </c>
      <c r="X685" s="19">
        <v>0</v>
      </c>
      <c r="Y685" s="20">
        <v>0</v>
      </c>
    </row>
    <row r="686" spans="1:25" x14ac:dyDescent="0.2">
      <c r="A686" s="33">
        <v>45004</v>
      </c>
      <c r="B686" s="29">
        <v>0</v>
      </c>
      <c r="C686" s="19">
        <v>0</v>
      </c>
      <c r="D686" s="19">
        <v>0</v>
      </c>
      <c r="E686" s="19">
        <v>0</v>
      </c>
      <c r="F686" s="19">
        <v>0</v>
      </c>
      <c r="G686" s="19">
        <v>0</v>
      </c>
      <c r="H686" s="19">
        <v>0</v>
      </c>
      <c r="I686" s="19">
        <v>0</v>
      </c>
      <c r="J686" s="19">
        <v>102.97</v>
      </c>
      <c r="K686" s="19">
        <v>0.1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20">
        <v>0</v>
      </c>
    </row>
    <row r="687" spans="1:25" x14ac:dyDescent="0.2">
      <c r="A687" s="33">
        <v>45005</v>
      </c>
      <c r="B687" s="29">
        <v>0</v>
      </c>
      <c r="C687" s="19">
        <v>0</v>
      </c>
      <c r="D687" s="19">
        <v>0</v>
      </c>
      <c r="E687" s="19">
        <v>0</v>
      </c>
      <c r="F687" s="19">
        <v>16.670000000000002</v>
      </c>
      <c r="G687" s="19">
        <v>98.51</v>
      </c>
      <c r="H687" s="19">
        <v>13.72</v>
      </c>
      <c r="I687" s="19">
        <v>104.13</v>
      </c>
      <c r="J687" s="19">
        <v>167.57</v>
      </c>
      <c r="K687" s="19">
        <v>112.59</v>
      </c>
      <c r="L687" s="19">
        <v>90.42</v>
      </c>
      <c r="M687" s="19">
        <v>49.87</v>
      </c>
      <c r="N687" s="19">
        <v>93.22</v>
      </c>
      <c r="O687" s="19">
        <v>54.51</v>
      </c>
      <c r="P687" s="19">
        <v>70.38</v>
      </c>
      <c r="Q687" s="19">
        <v>87.96</v>
      </c>
      <c r="R687" s="19">
        <v>110.43</v>
      </c>
      <c r="S687" s="19">
        <v>89.99</v>
      </c>
      <c r="T687" s="19">
        <v>70.86</v>
      </c>
      <c r="U687" s="19">
        <v>34.81</v>
      </c>
      <c r="V687" s="19">
        <v>0</v>
      </c>
      <c r="W687" s="19">
        <v>0</v>
      </c>
      <c r="X687" s="19">
        <v>0</v>
      </c>
      <c r="Y687" s="20">
        <v>0</v>
      </c>
    </row>
    <row r="688" spans="1:25" x14ac:dyDescent="0.2">
      <c r="A688" s="33">
        <v>45006</v>
      </c>
      <c r="B688" s="29">
        <v>0</v>
      </c>
      <c r="C688" s="19">
        <v>0</v>
      </c>
      <c r="D688" s="19">
        <v>0</v>
      </c>
      <c r="E688" s="19">
        <v>0</v>
      </c>
      <c r="F688" s="19">
        <v>49.4</v>
      </c>
      <c r="G688" s="19">
        <v>128.91</v>
      </c>
      <c r="H688" s="19">
        <v>11.34</v>
      </c>
      <c r="I688" s="19">
        <v>122.38</v>
      </c>
      <c r="J688" s="19">
        <v>21.26</v>
      </c>
      <c r="K688" s="19">
        <v>75.650000000000006</v>
      </c>
      <c r="L688" s="19">
        <v>96.13</v>
      </c>
      <c r="M688" s="19">
        <v>132.1</v>
      </c>
      <c r="N688" s="19">
        <v>150.19999999999999</v>
      </c>
      <c r="O688" s="19">
        <v>141.88</v>
      </c>
      <c r="P688" s="19">
        <v>149.58000000000001</v>
      </c>
      <c r="Q688" s="19">
        <v>150.53</v>
      </c>
      <c r="R688" s="19">
        <v>94.43</v>
      </c>
      <c r="S688" s="19">
        <v>146.55000000000001</v>
      </c>
      <c r="T688" s="19">
        <v>93.52</v>
      </c>
      <c r="U688" s="19">
        <v>52.99</v>
      </c>
      <c r="V688" s="19">
        <v>5.98</v>
      </c>
      <c r="W688" s="19">
        <v>25.2</v>
      </c>
      <c r="X688" s="19">
        <v>0</v>
      </c>
      <c r="Y688" s="20">
        <v>0</v>
      </c>
    </row>
    <row r="689" spans="1:25" x14ac:dyDescent="0.2">
      <c r="A689" s="33">
        <v>45007</v>
      </c>
      <c r="B689" s="29">
        <v>0</v>
      </c>
      <c r="C689" s="19">
        <v>0</v>
      </c>
      <c r="D689" s="19">
        <v>74.34</v>
      </c>
      <c r="E689" s="19">
        <v>148.27000000000001</v>
      </c>
      <c r="F689" s="19">
        <v>0</v>
      </c>
      <c r="G689" s="19">
        <v>50.08</v>
      </c>
      <c r="H689" s="19">
        <v>60.65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20">
        <v>0</v>
      </c>
    </row>
    <row r="690" spans="1:25" x14ac:dyDescent="0.2">
      <c r="A690" s="33">
        <v>45008</v>
      </c>
      <c r="B690" s="29">
        <v>0</v>
      </c>
      <c r="C690" s="19">
        <v>0</v>
      </c>
      <c r="D690" s="19">
        <v>0</v>
      </c>
      <c r="E690" s="19">
        <v>39.36</v>
      </c>
      <c r="F690" s="19">
        <v>144.21</v>
      </c>
      <c r="G690" s="19">
        <v>105.69</v>
      </c>
      <c r="H690" s="19">
        <v>135.65</v>
      </c>
      <c r="I690" s="19">
        <v>13.1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20">
        <v>0</v>
      </c>
    </row>
    <row r="691" spans="1:25" x14ac:dyDescent="0.2">
      <c r="A691" s="33">
        <v>45009</v>
      </c>
      <c r="B691" s="29">
        <v>0</v>
      </c>
      <c r="C691" s="19">
        <v>0</v>
      </c>
      <c r="D691" s="19">
        <v>0</v>
      </c>
      <c r="E691" s="19">
        <v>0</v>
      </c>
      <c r="F691" s="19">
        <v>0</v>
      </c>
      <c r="G691" s="19">
        <v>17.600000000000001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15.36</v>
      </c>
      <c r="U691" s="19">
        <v>0</v>
      </c>
      <c r="V691" s="19">
        <v>0</v>
      </c>
      <c r="W691" s="19">
        <v>0</v>
      </c>
      <c r="X691" s="19">
        <v>0</v>
      </c>
      <c r="Y691" s="20">
        <v>0</v>
      </c>
    </row>
    <row r="692" spans="1:25" x14ac:dyDescent="0.2">
      <c r="A692" s="33">
        <v>45010</v>
      </c>
      <c r="B692" s="29">
        <v>0</v>
      </c>
      <c r="C692" s="19">
        <v>0</v>
      </c>
      <c r="D692" s="19">
        <v>0</v>
      </c>
      <c r="E692" s="19">
        <v>0</v>
      </c>
      <c r="F692" s="19">
        <v>0</v>
      </c>
      <c r="G692" s="19">
        <v>0</v>
      </c>
      <c r="H692" s="19">
        <v>113.36</v>
      </c>
      <c r="I692" s="19">
        <v>101.99</v>
      </c>
      <c r="J692" s="19">
        <v>0</v>
      </c>
      <c r="K692" s="19">
        <v>0</v>
      </c>
      <c r="L692" s="19">
        <v>0</v>
      </c>
      <c r="M692" s="19">
        <v>0</v>
      </c>
      <c r="N692" s="19">
        <v>81.13</v>
      </c>
      <c r="O692" s="19">
        <v>109.1</v>
      </c>
      <c r="P692" s="19">
        <v>94.35</v>
      </c>
      <c r="Q692" s="19">
        <v>108.27</v>
      </c>
      <c r="R692" s="19">
        <v>135.59</v>
      </c>
      <c r="S692" s="19">
        <v>153.82</v>
      </c>
      <c r="T692" s="19">
        <v>162.24</v>
      </c>
      <c r="U692" s="19">
        <v>127.49</v>
      </c>
      <c r="V692" s="19">
        <v>0</v>
      </c>
      <c r="W692" s="19">
        <v>0</v>
      </c>
      <c r="X692" s="19">
        <v>0</v>
      </c>
      <c r="Y692" s="20">
        <v>0</v>
      </c>
    </row>
    <row r="693" spans="1:25" x14ac:dyDescent="0.2">
      <c r="A693" s="33">
        <v>45011</v>
      </c>
      <c r="B693" s="29">
        <v>0</v>
      </c>
      <c r="C693" s="19">
        <v>0</v>
      </c>
      <c r="D693" s="19">
        <v>0</v>
      </c>
      <c r="E693" s="19">
        <v>0</v>
      </c>
      <c r="F693" s="19">
        <v>0</v>
      </c>
      <c r="G693" s="19">
        <v>33.53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43.55</v>
      </c>
      <c r="N693" s="19">
        <v>5.28</v>
      </c>
      <c r="O693" s="19">
        <v>57.61</v>
      </c>
      <c r="P693" s="19">
        <v>64</v>
      </c>
      <c r="Q693" s="19">
        <v>71.23</v>
      </c>
      <c r="R693" s="19">
        <v>122.22</v>
      </c>
      <c r="S693" s="19">
        <v>99.76</v>
      </c>
      <c r="T693" s="19">
        <v>106.31</v>
      </c>
      <c r="U693" s="19">
        <v>0</v>
      </c>
      <c r="V693" s="19">
        <v>0</v>
      </c>
      <c r="W693" s="19">
        <v>0</v>
      </c>
      <c r="X693" s="19">
        <v>0</v>
      </c>
      <c r="Y693" s="20">
        <v>0</v>
      </c>
    </row>
    <row r="694" spans="1:25" x14ac:dyDescent="0.2">
      <c r="A694" s="33">
        <v>45012</v>
      </c>
      <c r="B694" s="29">
        <v>0</v>
      </c>
      <c r="C694" s="19">
        <v>1.88</v>
      </c>
      <c r="D694" s="19">
        <v>3.69</v>
      </c>
      <c r="E694" s="19">
        <v>11.43</v>
      </c>
      <c r="F694" s="19">
        <v>169.99</v>
      </c>
      <c r="G694" s="19">
        <v>48.26</v>
      </c>
      <c r="H694" s="19">
        <v>129.69999999999999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0.06</v>
      </c>
      <c r="T694" s="19">
        <v>1.5</v>
      </c>
      <c r="U694" s="19">
        <v>0</v>
      </c>
      <c r="V694" s="19">
        <v>0</v>
      </c>
      <c r="W694" s="19">
        <v>0</v>
      </c>
      <c r="X694" s="19">
        <v>0</v>
      </c>
      <c r="Y694" s="20">
        <v>0</v>
      </c>
    </row>
    <row r="695" spans="1:25" x14ac:dyDescent="0.2">
      <c r="A695" s="33">
        <v>45013</v>
      </c>
      <c r="B695" s="29">
        <v>0</v>
      </c>
      <c r="C695" s="19">
        <v>0</v>
      </c>
      <c r="D695" s="19">
        <v>0</v>
      </c>
      <c r="E695" s="19">
        <v>0</v>
      </c>
      <c r="F695" s="19">
        <v>0</v>
      </c>
      <c r="G695" s="19">
        <v>36.9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20">
        <v>0</v>
      </c>
    </row>
    <row r="696" spans="1:25" x14ac:dyDescent="0.2">
      <c r="A696" s="33">
        <v>45014</v>
      </c>
      <c r="B696" s="29">
        <v>0</v>
      </c>
      <c r="C696" s="19">
        <v>0</v>
      </c>
      <c r="D696" s="19">
        <v>0</v>
      </c>
      <c r="E696" s="19">
        <v>0</v>
      </c>
      <c r="F696" s="19">
        <v>31.45</v>
      </c>
      <c r="G696" s="19">
        <v>241.39</v>
      </c>
      <c r="H696" s="19">
        <v>73.66</v>
      </c>
      <c r="I696" s="19">
        <v>48.04</v>
      </c>
      <c r="J696" s="19">
        <v>50.78</v>
      </c>
      <c r="K696" s="19">
        <v>0</v>
      </c>
      <c r="L696" s="19">
        <v>0</v>
      </c>
      <c r="M696" s="19">
        <v>0</v>
      </c>
      <c r="N696" s="19">
        <v>23.13</v>
      </c>
      <c r="O696" s="19">
        <v>22.19</v>
      </c>
      <c r="P696" s="19">
        <v>26.19</v>
      </c>
      <c r="Q696" s="19">
        <v>10.53</v>
      </c>
      <c r="R696" s="19">
        <v>50.85</v>
      </c>
      <c r="S696" s="19">
        <v>104.85</v>
      </c>
      <c r="T696" s="19">
        <v>103.27</v>
      </c>
      <c r="U696" s="19">
        <v>0</v>
      </c>
      <c r="V696" s="19">
        <v>7.76</v>
      </c>
      <c r="W696" s="19">
        <v>0</v>
      </c>
      <c r="X696" s="19">
        <v>0</v>
      </c>
      <c r="Y696" s="20">
        <v>0</v>
      </c>
    </row>
    <row r="697" spans="1:25" x14ac:dyDescent="0.2">
      <c r="A697" s="33">
        <v>45015</v>
      </c>
      <c r="B697" s="29">
        <v>0</v>
      </c>
      <c r="C697" s="19">
        <v>0</v>
      </c>
      <c r="D697" s="19">
        <v>0</v>
      </c>
      <c r="E697" s="19">
        <v>8.48</v>
      </c>
      <c r="F697" s="19">
        <v>51.25</v>
      </c>
      <c r="G697" s="19">
        <v>105.96</v>
      </c>
      <c r="H697" s="19">
        <v>142.27000000000001</v>
      </c>
      <c r="I697" s="19">
        <v>62.25</v>
      </c>
      <c r="J697" s="19">
        <v>119.63</v>
      </c>
      <c r="K697" s="19">
        <v>19.16</v>
      </c>
      <c r="L697" s="19">
        <v>0</v>
      </c>
      <c r="M697" s="19">
        <v>0</v>
      </c>
      <c r="N697" s="19">
        <v>15.33</v>
      </c>
      <c r="O697" s="19">
        <v>0</v>
      </c>
      <c r="P697" s="19">
        <v>0</v>
      </c>
      <c r="Q697" s="19">
        <v>77.790000000000006</v>
      </c>
      <c r="R697" s="19">
        <v>43.17</v>
      </c>
      <c r="S697" s="19">
        <v>61.6</v>
      </c>
      <c r="T697" s="19">
        <v>27.91</v>
      </c>
      <c r="U697" s="19">
        <v>23.51</v>
      </c>
      <c r="V697" s="19">
        <v>0</v>
      </c>
      <c r="W697" s="19">
        <v>0</v>
      </c>
      <c r="X697" s="19">
        <v>0</v>
      </c>
      <c r="Y697" s="20">
        <v>0</v>
      </c>
    </row>
    <row r="698" spans="1:25" x14ac:dyDescent="0.2">
      <c r="A698" s="33">
        <v>45016</v>
      </c>
      <c r="B698" s="29">
        <v>0</v>
      </c>
      <c r="C698" s="19">
        <v>0</v>
      </c>
      <c r="D698" s="19">
        <v>0</v>
      </c>
      <c r="E698" s="19">
        <v>0</v>
      </c>
      <c r="F698" s="19">
        <v>37.4</v>
      </c>
      <c r="G698" s="19">
        <v>159.53</v>
      </c>
      <c r="H698" s="19">
        <v>136.58000000000001</v>
      </c>
      <c r="I698" s="19">
        <v>120.62</v>
      </c>
      <c r="J698" s="19">
        <v>74.099999999999994</v>
      </c>
      <c r="K698" s="19">
        <v>25.29</v>
      </c>
      <c r="L698" s="19">
        <v>6.14</v>
      </c>
      <c r="M698" s="19">
        <v>0</v>
      </c>
      <c r="N698" s="19">
        <v>0</v>
      </c>
      <c r="O698" s="19">
        <v>0</v>
      </c>
      <c r="P698" s="19">
        <v>19.79</v>
      </c>
      <c r="Q698" s="19">
        <v>229.4</v>
      </c>
      <c r="R698" s="19">
        <v>225.43</v>
      </c>
      <c r="S698" s="19">
        <v>305.48</v>
      </c>
      <c r="T698" s="19">
        <v>333.29</v>
      </c>
      <c r="U698" s="19">
        <v>183.21</v>
      </c>
      <c r="V698" s="19">
        <v>30.16</v>
      </c>
      <c r="W698" s="19">
        <v>0</v>
      </c>
      <c r="X698" s="19">
        <v>0</v>
      </c>
      <c r="Y698" s="20">
        <v>0</v>
      </c>
    </row>
    <row r="699" spans="1:25" ht="13.5" thickBot="1" x14ac:dyDescent="0.25"/>
    <row r="700" spans="1:25" ht="13.5" thickBot="1" x14ac:dyDescent="0.25">
      <c r="A700" s="223" t="s">
        <v>59</v>
      </c>
      <c r="B700" s="220" t="s">
        <v>13</v>
      </c>
      <c r="C700" s="221"/>
      <c r="D700" s="221"/>
      <c r="E700" s="221"/>
      <c r="F700" s="221"/>
      <c r="G700" s="221"/>
      <c r="H700" s="221"/>
      <c r="I700" s="221"/>
      <c r="J700" s="221"/>
      <c r="K700" s="221"/>
      <c r="L700" s="221"/>
      <c r="M700" s="221"/>
      <c r="N700" s="221"/>
      <c r="O700" s="221"/>
      <c r="P700" s="221"/>
      <c r="Q700" s="221"/>
      <c r="R700" s="221"/>
      <c r="S700" s="221"/>
      <c r="T700" s="221"/>
      <c r="U700" s="221"/>
      <c r="V700" s="221"/>
      <c r="W700" s="221"/>
      <c r="X700" s="221"/>
      <c r="Y700" s="222"/>
    </row>
    <row r="701" spans="1:25" ht="24.75" thickBot="1" x14ac:dyDescent="0.25">
      <c r="A701" s="305"/>
      <c r="B701" s="5" t="s">
        <v>60</v>
      </c>
      <c r="C701" s="3" t="s">
        <v>61</v>
      </c>
      <c r="D701" s="3" t="s">
        <v>62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67</v>
      </c>
      <c r="J701" s="3" t="s">
        <v>68</v>
      </c>
      <c r="K701" s="3" t="s">
        <v>84</v>
      </c>
      <c r="L701" s="3" t="s">
        <v>69</v>
      </c>
      <c r="M701" s="3" t="s">
        <v>70</v>
      </c>
      <c r="N701" s="3" t="s">
        <v>71</v>
      </c>
      <c r="O701" s="3" t="s">
        <v>72</v>
      </c>
      <c r="P701" s="3" t="s">
        <v>73</v>
      </c>
      <c r="Q701" s="3" t="s">
        <v>74</v>
      </c>
      <c r="R701" s="3" t="s">
        <v>75</v>
      </c>
      <c r="S701" s="3" t="s">
        <v>76</v>
      </c>
      <c r="T701" s="3" t="s">
        <v>77</v>
      </c>
      <c r="U701" s="3" t="s">
        <v>78</v>
      </c>
      <c r="V701" s="3" t="s">
        <v>79</v>
      </c>
      <c r="W701" s="3" t="s">
        <v>80</v>
      </c>
      <c r="X701" s="3" t="s">
        <v>81</v>
      </c>
      <c r="Y701" s="4" t="s">
        <v>82</v>
      </c>
    </row>
    <row r="702" spans="1:25" x14ac:dyDescent="0.2">
      <c r="A702" s="32">
        <v>44986</v>
      </c>
      <c r="B702" s="27">
        <v>228.76</v>
      </c>
      <c r="C702" s="14">
        <v>154.58000000000001</v>
      </c>
      <c r="D702" s="14">
        <v>86.41</v>
      </c>
      <c r="E702" s="14">
        <v>114.57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68.069999999999993</v>
      </c>
      <c r="L702" s="14">
        <v>76.89</v>
      </c>
      <c r="M702" s="14">
        <v>107.46</v>
      </c>
      <c r="N702" s="14">
        <v>80.040000000000006</v>
      </c>
      <c r="O702" s="14">
        <v>104.34</v>
      </c>
      <c r="P702" s="14">
        <v>145.49</v>
      </c>
      <c r="Q702" s="14">
        <v>140.91999999999999</v>
      </c>
      <c r="R702" s="14">
        <v>123.75</v>
      </c>
      <c r="S702" s="14">
        <v>124.37</v>
      </c>
      <c r="T702" s="14">
        <v>126.69</v>
      </c>
      <c r="U702" s="14">
        <v>172.21</v>
      </c>
      <c r="V702" s="14">
        <v>201.45</v>
      </c>
      <c r="W702" s="14">
        <v>585.52</v>
      </c>
      <c r="X702" s="14">
        <v>498.79</v>
      </c>
      <c r="Y702" s="15">
        <v>477.17</v>
      </c>
    </row>
    <row r="703" spans="1:25" x14ac:dyDescent="0.2">
      <c r="A703" s="33">
        <v>44987</v>
      </c>
      <c r="B703" s="29">
        <v>100.26</v>
      </c>
      <c r="C703" s="19">
        <v>35.36</v>
      </c>
      <c r="D703" s="19">
        <v>31.35</v>
      </c>
      <c r="E703" s="1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21.17</v>
      </c>
      <c r="L703" s="19">
        <v>54.18</v>
      </c>
      <c r="M703" s="19">
        <v>75.42</v>
      </c>
      <c r="N703" s="19">
        <v>52.91</v>
      </c>
      <c r="O703" s="19">
        <v>57.06</v>
      </c>
      <c r="P703" s="19">
        <v>77.22</v>
      </c>
      <c r="Q703" s="19">
        <v>70.3</v>
      </c>
      <c r="R703" s="19">
        <v>98.29</v>
      </c>
      <c r="S703" s="19">
        <v>77.400000000000006</v>
      </c>
      <c r="T703" s="19">
        <v>99.74</v>
      </c>
      <c r="U703" s="19">
        <v>165.5</v>
      </c>
      <c r="V703" s="19">
        <v>217.25</v>
      </c>
      <c r="W703" s="19">
        <v>253.55</v>
      </c>
      <c r="X703" s="19">
        <v>704.51</v>
      </c>
      <c r="Y703" s="20">
        <v>687.4</v>
      </c>
    </row>
    <row r="704" spans="1:25" x14ac:dyDescent="0.2">
      <c r="A704" s="33">
        <v>44988</v>
      </c>
      <c r="B704" s="29">
        <v>292.77999999999997</v>
      </c>
      <c r="C704" s="19">
        <v>124.8</v>
      </c>
      <c r="D704" s="19">
        <v>65.680000000000007</v>
      </c>
      <c r="E704" s="19">
        <v>14.7</v>
      </c>
      <c r="F704" s="19">
        <v>0</v>
      </c>
      <c r="G704" s="19">
        <v>0</v>
      </c>
      <c r="H704" s="19">
        <v>0</v>
      </c>
      <c r="I704" s="19">
        <v>0.03</v>
      </c>
      <c r="J704" s="19">
        <v>12.85</v>
      </c>
      <c r="K704" s="19">
        <v>45.14</v>
      </c>
      <c r="L704" s="19">
        <v>73.64</v>
      </c>
      <c r="M704" s="19">
        <v>84.23</v>
      </c>
      <c r="N704" s="19">
        <v>63.75</v>
      </c>
      <c r="O704" s="19">
        <v>81.180000000000007</v>
      </c>
      <c r="P704" s="19">
        <v>91.41</v>
      </c>
      <c r="Q704" s="19">
        <v>88.36</v>
      </c>
      <c r="R704" s="19">
        <v>84.74</v>
      </c>
      <c r="S704" s="19">
        <v>109.13</v>
      </c>
      <c r="T704" s="19">
        <v>123.33</v>
      </c>
      <c r="U704" s="19">
        <v>189.44</v>
      </c>
      <c r="V704" s="19">
        <v>271.74</v>
      </c>
      <c r="W704" s="19">
        <v>470.71</v>
      </c>
      <c r="X704" s="19">
        <v>468.08</v>
      </c>
      <c r="Y704" s="20">
        <v>481.16</v>
      </c>
    </row>
    <row r="705" spans="1:25" x14ac:dyDescent="0.2">
      <c r="A705" s="33">
        <v>44989</v>
      </c>
      <c r="B705" s="29">
        <v>219.21</v>
      </c>
      <c r="C705" s="19">
        <v>41.25</v>
      </c>
      <c r="D705" s="19">
        <v>40.119999999999997</v>
      </c>
      <c r="E705" s="19">
        <v>0</v>
      </c>
      <c r="F705" s="19">
        <v>0</v>
      </c>
      <c r="G705" s="19">
        <v>0</v>
      </c>
      <c r="H705" s="19">
        <v>24.07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4.95</v>
      </c>
      <c r="O705" s="19">
        <v>3.78</v>
      </c>
      <c r="P705" s="19">
        <v>9.49</v>
      </c>
      <c r="Q705" s="19">
        <v>7.52</v>
      </c>
      <c r="R705" s="19">
        <v>0</v>
      </c>
      <c r="S705" s="19">
        <v>0</v>
      </c>
      <c r="T705" s="19">
        <v>50.3</v>
      </c>
      <c r="U705" s="19">
        <v>128.94999999999999</v>
      </c>
      <c r="V705" s="19">
        <v>204.28</v>
      </c>
      <c r="W705" s="19">
        <v>270.92</v>
      </c>
      <c r="X705" s="19">
        <v>387.85</v>
      </c>
      <c r="Y705" s="20">
        <v>408.04</v>
      </c>
    </row>
    <row r="706" spans="1:25" x14ac:dyDescent="0.2">
      <c r="A706" s="33">
        <v>44990</v>
      </c>
      <c r="B706" s="29">
        <v>54.36</v>
      </c>
      <c r="C706" s="19">
        <v>155.85</v>
      </c>
      <c r="D706" s="19">
        <v>146.84</v>
      </c>
      <c r="E706" s="19">
        <v>28.85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85.87</v>
      </c>
      <c r="L706" s="19">
        <v>97.58</v>
      </c>
      <c r="M706" s="19">
        <v>71.52</v>
      </c>
      <c r="N706" s="19">
        <v>93.84</v>
      </c>
      <c r="O706" s="19">
        <v>99.41</v>
      </c>
      <c r="P706" s="19">
        <v>58.65</v>
      </c>
      <c r="Q706" s="19">
        <v>64.28</v>
      </c>
      <c r="R706" s="19">
        <v>49.3</v>
      </c>
      <c r="S706" s="19">
        <v>46.9</v>
      </c>
      <c r="T706" s="19">
        <v>80.599999999999994</v>
      </c>
      <c r="U706" s="19">
        <v>87.26</v>
      </c>
      <c r="V706" s="19">
        <v>89.23</v>
      </c>
      <c r="W706" s="19">
        <v>205.05</v>
      </c>
      <c r="X706" s="19">
        <v>207.7</v>
      </c>
      <c r="Y706" s="20">
        <v>450.32</v>
      </c>
    </row>
    <row r="707" spans="1:25" x14ac:dyDescent="0.2">
      <c r="A707" s="33">
        <v>44991</v>
      </c>
      <c r="B707" s="29">
        <v>142.13999999999999</v>
      </c>
      <c r="C707" s="19">
        <v>85.14</v>
      </c>
      <c r="D707" s="19">
        <v>54.72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17.8</v>
      </c>
      <c r="L707" s="19">
        <v>14.07</v>
      </c>
      <c r="M707" s="19">
        <v>95.86</v>
      </c>
      <c r="N707" s="19">
        <v>105.3</v>
      </c>
      <c r="O707" s="19">
        <v>128.38</v>
      </c>
      <c r="P707" s="19">
        <v>120.9</v>
      </c>
      <c r="Q707" s="19">
        <v>110.99</v>
      </c>
      <c r="R707" s="19">
        <v>96.16</v>
      </c>
      <c r="S707" s="19">
        <v>142.41999999999999</v>
      </c>
      <c r="T707" s="19">
        <v>148.13</v>
      </c>
      <c r="U707" s="19">
        <v>243.8</v>
      </c>
      <c r="V707" s="19">
        <v>721.98</v>
      </c>
      <c r="W707" s="19">
        <v>689.08</v>
      </c>
      <c r="X707" s="19">
        <v>427.01</v>
      </c>
      <c r="Y707" s="20">
        <v>546.65</v>
      </c>
    </row>
    <row r="708" spans="1:25" x14ac:dyDescent="0.2">
      <c r="A708" s="33">
        <v>44992</v>
      </c>
      <c r="B708" s="29">
        <v>142.57</v>
      </c>
      <c r="C708" s="19">
        <v>103.46</v>
      </c>
      <c r="D708" s="19">
        <v>39.74</v>
      </c>
      <c r="E708" s="19">
        <v>33.9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44.43</v>
      </c>
      <c r="L708" s="19">
        <v>68.680000000000007</v>
      </c>
      <c r="M708" s="19">
        <v>113.2</v>
      </c>
      <c r="N708" s="19">
        <v>104.91</v>
      </c>
      <c r="O708" s="19">
        <v>131.1</v>
      </c>
      <c r="P708" s="19">
        <v>154.46</v>
      </c>
      <c r="Q708" s="19">
        <v>192.19</v>
      </c>
      <c r="R708" s="19">
        <v>193.96</v>
      </c>
      <c r="S708" s="19">
        <v>194.94</v>
      </c>
      <c r="T708" s="19">
        <v>161.32</v>
      </c>
      <c r="U708" s="19">
        <v>282.08</v>
      </c>
      <c r="V708" s="19">
        <v>491.05</v>
      </c>
      <c r="W708" s="19">
        <v>566.22</v>
      </c>
      <c r="X708" s="19">
        <v>517.53</v>
      </c>
      <c r="Y708" s="20">
        <v>436.84</v>
      </c>
    </row>
    <row r="709" spans="1:25" x14ac:dyDescent="0.2">
      <c r="A709" s="33">
        <v>44993</v>
      </c>
      <c r="B709" s="29">
        <v>93.16</v>
      </c>
      <c r="C709" s="19">
        <v>60.04</v>
      </c>
      <c r="D709" s="19">
        <v>14.61</v>
      </c>
      <c r="E709" s="19">
        <v>4.82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1.95</v>
      </c>
      <c r="M709" s="19">
        <v>28.05</v>
      </c>
      <c r="N709" s="19">
        <v>78.260000000000005</v>
      </c>
      <c r="O709" s="19">
        <v>33.380000000000003</v>
      </c>
      <c r="P709" s="19">
        <v>68.680000000000007</v>
      </c>
      <c r="Q709" s="19">
        <v>74.790000000000006</v>
      </c>
      <c r="R709" s="19">
        <v>52.4</v>
      </c>
      <c r="S709" s="19">
        <v>42.13</v>
      </c>
      <c r="T709" s="19">
        <v>66.099999999999994</v>
      </c>
      <c r="U709" s="19">
        <v>114.41</v>
      </c>
      <c r="V709" s="19">
        <v>377.32</v>
      </c>
      <c r="W709" s="19">
        <v>131.16</v>
      </c>
      <c r="X709" s="19">
        <v>372.8</v>
      </c>
      <c r="Y709" s="20">
        <v>229.47</v>
      </c>
    </row>
    <row r="710" spans="1:25" x14ac:dyDescent="0.2">
      <c r="A710" s="33">
        <v>44994</v>
      </c>
      <c r="B710" s="29">
        <v>173.69</v>
      </c>
      <c r="C710" s="19">
        <v>167.5</v>
      </c>
      <c r="D710" s="19">
        <v>201.65</v>
      </c>
      <c r="E710" s="19">
        <v>60.73</v>
      </c>
      <c r="F710" s="19">
        <v>14.04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33.64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95.9</v>
      </c>
      <c r="W710" s="19">
        <v>112.67</v>
      </c>
      <c r="X710" s="19">
        <v>305.87</v>
      </c>
      <c r="Y710" s="20">
        <v>197.47</v>
      </c>
    </row>
    <row r="711" spans="1:25" x14ac:dyDescent="0.2">
      <c r="A711" s="33">
        <v>44995</v>
      </c>
      <c r="B711" s="29">
        <v>169.89</v>
      </c>
      <c r="C711" s="19">
        <v>85.77</v>
      </c>
      <c r="D711" s="19">
        <v>47.09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55.48</v>
      </c>
      <c r="S711" s="19">
        <v>0</v>
      </c>
      <c r="T711" s="19">
        <v>0</v>
      </c>
      <c r="U711" s="19">
        <v>6.2</v>
      </c>
      <c r="V711" s="19">
        <v>71.569999999999993</v>
      </c>
      <c r="W711" s="19">
        <v>161.44999999999999</v>
      </c>
      <c r="X711" s="19">
        <v>200.81</v>
      </c>
      <c r="Y711" s="20">
        <v>388.85</v>
      </c>
    </row>
    <row r="712" spans="1:25" x14ac:dyDescent="0.2">
      <c r="A712" s="33">
        <v>44996</v>
      </c>
      <c r="B712" s="29">
        <v>354.11</v>
      </c>
      <c r="C712" s="19">
        <v>310.86</v>
      </c>
      <c r="D712" s="19">
        <v>208.42</v>
      </c>
      <c r="E712" s="19">
        <v>133.1</v>
      </c>
      <c r="F712" s="19">
        <v>159.59</v>
      </c>
      <c r="G712" s="19">
        <v>6.83</v>
      </c>
      <c r="H712" s="19">
        <v>39.4</v>
      </c>
      <c r="I712" s="19">
        <v>0</v>
      </c>
      <c r="J712" s="19">
        <v>0</v>
      </c>
      <c r="K712" s="19">
        <v>5.89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5.15</v>
      </c>
      <c r="W712" s="19">
        <v>92.65</v>
      </c>
      <c r="X712" s="19">
        <v>61.19</v>
      </c>
      <c r="Y712" s="20">
        <v>25.58</v>
      </c>
    </row>
    <row r="713" spans="1:25" x14ac:dyDescent="0.2">
      <c r="A713" s="33">
        <v>44997</v>
      </c>
      <c r="B713" s="29">
        <v>193.92</v>
      </c>
      <c r="C713" s="19">
        <v>87.94</v>
      </c>
      <c r="D713" s="19">
        <v>42.14</v>
      </c>
      <c r="E713" s="19">
        <v>43.4</v>
      </c>
      <c r="F713" s="19">
        <v>30.76</v>
      </c>
      <c r="G713" s="19">
        <v>0</v>
      </c>
      <c r="H713" s="19">
        <v>0</v>
      </c>
      <c r="I713" s="19">
        <v>0</v>
      </c>
      <c r="J713" s="19">
        <v>0</v>
      </c>
      <c r="K713" s="19">
        <v>11.82</v>
      </c>
      <c r="L713" s="19">
        <v>27.07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17.079999999999998</v>
      </c>
      <c r="X713" s="19">
        <v>175.67</v>
      </c>
      <c r="Y713" s="20">
        <v>66.53</v>
      </c>
    </row>
    <row r="714" spans="1:25" x14ac:dyDescent="0.2">
      <c r="A714" s="33">
        <v>44998</v>
      </c>
      <c r="B714" s="29">
        <v>21.52</v>
      </c>
      <c r="C714" s="19">
        <v>101.96</v>
      </c>
      <c r="D714" s="19">
        <v>84.46</v>
      </c>
      <c r="E714" s="1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22.43</v>
      </c>
      <c r="L714" s="19">
        <v>50.83</v>
      </c>
      <c r="M714" s="19">
        <v>31.33</v>
      </c>
      <c r="N714" s="19">
        <v>32.090000000000003</v>
      </c>
      <c r="O714" s="19">
        <v>49.24</v>
      </c>
      <c r="P714" s="19">
        <v>36.090000000000003</v>
      </c>
      <c r="Q714" s="19">
        <v>28.86</v>
      </c>
      <c r="R714" s="19">
        <v>36.43</v>
      </c>
      <c r="S714" s="19">
        <v>32.53</v>
      </c>
      <c r="T714" s="19">
        <v>40.96</v>
      </c>
      <c r="U714" s="19">
        <v>106.45</v>
      </c>
      <c r="V714" s="19">
        <v>144.11000000000001</v>
      </c>
      <c r="W714" s="19">
        <v>281.91000000000003</v>
      </c>
      <c r="X714" s="19">
        <v>525.16</v>
      </c>
      <c r="Y714" s="20">
        <v>473.96</v>
      </c>
    </row>
    <row r="715" spans="1:25" x14ac:dyDescent="0.2">
      <c r="A715" s="33">
        <v>44999</v>
      </c>
      <c r="B715" s="29">
        <v>125.96</v>
      </c>
      <c r="C715" s="19">
        <v>84.22</v>
      </c>
      <c r="D715" s="19">
        <v>75.55</v>
      </c>
      <c r="E715" s="19">
        <v>60.35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12.17</v>
      </c>
      <c r="L715" s="19">
        <v>43.73</v>
      </c>
      <c r="M715" s="19">
        <v>58.41</v>
      </c>
      <c r="N715" s="19">
        <v>7.63</v>
      </c>
      <c r="O715" s="19">
        <v>21.65</v>
      </c>
      <c r="P715" s="19">
        <v>0.06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91.31</v>
      </c>
      <c r="X715" s="19">
        <v>550.41</v>
      </c>
      <c r="Y715" s="20">
        <v>340.93</v>
      </c>
    </row>
    <row r="716" spans="1:25" x14ac:dyDescent="0.2">
      <c r="A716" s="33">
        <v>45000</v>
      </c>
      <c r="B716" s="29">
        <v>89.62</v>
      </c>
      <c r="C716" s="19">
        <v>85.95</v>
      </c>
      <c r="D716" s="19">
        <v>103.28</v>
      </c>
      <c r="E716" s="19">
        <v>4.43</v>
      </c>
      <c r="F716" s="19">
        <v>0.37</v>
      </c>
      <c r="G716" s="19">
        <v>0</v>
      </c>
      <c r="H716" s="19">
        <v>0</v>
      </c>
      <c r="I716" s="19">
        <v>0</v>
      </c>
      <c r="J716" s="19">
        <v>34.909999999999997</v>
      </c>
      <c r="K716" s="19">
        <v>102.71</v>
      </c>
      <c r="L716" s="19">
        <v>122.78</v>
      </c>
      <c r="M716" s="19">
        <v>160.18</v>
      </c>
      <c r="N716" s="19">
        <v>160.09</v>
      </c>
      <c r="O716" s="19">
        <v>282.39</v>
      </c>
      <c r="P716" s="19">
        <v>554.24</v>
      </c>
      <c r="Q716" s="19">
        <v>475.3</v>
      </c>
      <c r="R716" s="19">
        <v>566.79</v>
      </c>
      <c r="S716" s="19">
        <v>499.87</v>
      </c>
      <c r="T716" s="19">
        <v>531.65</v>
      </c>
      <c r="U716" s="19">
        <v>381.15</v>
      </c>
      <c r="V716" s="19">
        <v>675.41</v>
      </c>
      <c r="W716" s="19">
        <v>818.32</v>
      </c>
      <c r="X716" s="19">
        <v>936.19</v>
      </c>
      <c r="Y716" s="20">
        <v>1308.3</v>
      </c>
    </row>
    <row r="717" spans="1:25" x14ac:dyDescent="0.2">
      <c r="A717" s="33">
        <v>45001</v>
      </c>
      <c r="B717" s="29">
        <v>334.77</v>
      </c>
      <c r="C717" s="19">
        <v>163.24</v>
      </c>
      <c r="D717" s="19">
        <v>170.63</v>
      </c>
      <c r="E717" s="19">
        <v>133.82</v>
      </c>
      <c r="F717" s="19">
        <v>28.62</v>
      </c>
      <c r="G717" s="19">
        <v>0</v>
      </c>
      <c r="H717" s="19">
        <v>0</v>
      </c>
      <c r="I717" s="19">
        <v>25.51</v>
      </c>
      <c r="J717" s="19">
        <v>61.44</v>
      </c>
      <c r="K717" s="19">
        <v>120.41</v>
      </c>
      <c r="L717" s="19">
        <v>186.45</v>
      </c>
      <c r="M717" s="19">
        <v>210.57</v>
      </c>
      <c r="N717" s="19">
        <v>229.73</v>
      </c>
      <c r="O717" s="19">
        <v>195.54</v>
      </c>
      <c r="P717" s="19">
        <v>174.44</v>
      </c>
      <c r="Q717" s="19">
        <v>152.75</v>
      </c>
      <c r="R717" s="19">
        <v>188.57</v>
      </c>
      <c r="S717" s="19">
        <v>123.45</v>
      </c>
      <c r="T717" s="19">
        <v>176.59</v>
      </c>
      <c r="U717" s="19">
        <v>510.68</v>
      </c>
      <c r="V717" s="19">
        <v>491.27</v>
      </c>
      <c r="W717" s="19">
        <v>394.35</v>
      </c>
      <c r="X717" s="19">
        <v>653.53</v>
      </c>
      <c r="Y717" s="20">
        <v>553.79999999999995</v>
      </c>
    </row>
    <row r="718" spans="1:25" x14ac:dyDescent="0.2">
      <c r="A718" s="33">
        <v>45002</v>
      </c>
      <c r="B718" s="29">
        <v>118.96</v>
      </c>
      <c r="C718" s="19">
        <v>165.01</v>
      </c>
      <c r="D718" s="19">
        <v>28.55</v>
      </c>
      <c r="E718" s="19">
        <v>34.97</v>
      </c>
      <c r="F718" s="19">
        <v>3.79</v>
      </c>
      <c r="G718" s="19">
        <v>0</v>
      </c>
      <c r="H718" s="19">
        <v>0</v>
      </c>
      <c r="I718" s="19">
        <v>0</v>
      </c>
      <c r="J718" s="19">
        <v>47.55</v>
      </c>
      <c r="K718" s="19">
        <v>89.93</v>
      </c>
      <c r="L718" s="19">
        <v>141.13999999999999</v>
      </c>
      <c r="M718" s="19">
        <v>152.15</v>
      </c>
      <c r="N718" s="19">
        <v>145.11000000000001</v>
      </c>
      <c r="O718" s="19">
        <v>136.96</v>
      </c>
      <c r="P718" s="19">
        <v>140.65</v>
      </c>
      <c r="Q718" s="19">
        <v>138.52000000000001</v>
      </c>
      <c r="R718" s="19">
        <v>115.83</v>
      </c>
      <c r="S718" s="19">
        <v>138.32</v>
      </c>
      <c r="T718" s="19">
        <v>80.599999999999994</v>
      </c>
      <c r="U718" s="19">
        <v>174.76</v>
      </c>
      <c r="V718" s="19">
        <v>427.86</v>
      </c>
      <c r="W718" s="19">
        <v>201.79</v>
      </c>
      <c r="X718" s="19">
        <v>245.06</v>
      </c>
      <c r="Y718" s="20">
        <v>252.53</v>
      </c>
    </row>
    <row r="719" spans="1:25" x14ac:dyDescent="0.2">
      <c r="A719" s="33">
        <v>45003</v>
      </c>
      <c r="B719" s="29">
        <v>66.41</v>
      </c>
      <c r="C719" s="19">
        <v>0</v>
      </c>
      <c r="D719" s="19">
        <v>0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0.02</v>
      </c>
      <c r="Q719" s="19">
        <v>126.3</v>
      </c>
      <c r="R719" s="19">
        <v>110.7</v>
      </c>
      <c r="S719" s="19">
        <v>128.06</v>
      </c>
      <c r="T719" s="19">
        <v>0</v>
      </c>
      <c r="U719" s="19">
        <v>16.14</v>
      </c>
      <c r="V719" s="19">
        <v>132.52000000000001</v>
      </c>
      <c r="W719" s="19">
        <v>191.84</v>
      </c>
      <c r="X719" s="19">
        <v>382.67</v>
      </c>
      <c r="Y719" s="20">
        <v>215.7</v>
      </c>
    </row>
    <row r="720" spans="1:25" x14ac:dyDescent="0.2">
      <c r="A720" s="33">
        <v>45004</v>
      </c>
      <c r="B720" s="29">
        <v>266.91000000000003</v>
      </c>
      <c r="C720" s="19">
        <v>195.6</v>
      </c>
      <c r="D720" s="19">
        <v>130.51</v>
      </c>
      <c r="E720" s="19">
        <v>119.29</v>
      </c>
      <c r="F720" s="19">
        <v>88.7</v>
      </c>
      <c r="G720" s="19">
        <v>54.29</v>
      </c>
      <c r="H720" s="19">
        <v>23.01</v>
      </c>
      <c r="I720" s="19">
        <v>47.6</v>
      </c>
      <c r="J720" s="19">
        <v>0</v>
      </c>
      <c r="K720" s="19">
        <v>6.74</v>
      </c>
      <c r="L720" s="19">
        <v>50.32</v>
      </c>
      <c r="M720" s="19">
        <v>75.650000000000006</v>
      </c>
      <c r="N720" s="19">
        <v>84.93</v>
      </c>
      <c r="O720" s="19">
        <v>300.52</v>
      </c>
      <c r="P720" s="19">
        <v>192.84</v>
      </c>
      <c r="Q720" s="19">
        <v>132.47</v>
      </c>
      <c r="R720" s="19">
        <v>149.79</v>
      </c>
      <c r="S720" s="19">
        <v>101</v>
      </c>
      <c r="T720" s="19">
        <v>66.03</v>
      </c>
      <c r="U720" s="19">
        <v>127.54</v>
      </c>
      <c r="V720" s="19">
        <v>236.51</v>
      </c>
      <c r="W720" s="19">
        <v>274.08999999999997</v>
      </c>
      <c r="X720" s="19">
        <v>422.25</v>
      </c>
      <c r="Y720" s="20">
        <v>479.25</v>
      </c>
    </row>
    <row r="721" spans="1:25" x14ac:dyDescent="0.2">
      <c r="A721" s="33">
        <v>45005</v>
      </c>
      <c r="B721" s="29">
        <v>204.86</v>
      </c>
      <c r="C721" s="19">
        <v>188.2</v>
      </c>
      <c r="D721" s="19">
        <v>89.82</v>
      </c>
      <c r="E721" s="19">
        <v>62.38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84.18</v>
      </c>
      <c r="W721" s="19">
        <v>161.69</v>
      </c>
      <c r="X721" s="19">
        <v>138.88</v>
      </c>
      <c r="Y721" s="20">
        <v>51.26</v>
      </c>
    </row>
    <row r="722" spans="1:25" x14ac:dyDescent="0.2">
      <c r="A722" s="33">
        <v>45006</v>
      </c>
      <c r="B722" s="29">
        <v>251.17</v>
      </c>
      <c r="C722" s="19">
        <v>206.36</v>
      </c>
      <c r="D722" s="19">
        <v>89.03</v>
      </c>
      <c r="E722" s="19">
        <v>13.17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154.6</v>
      </c>
      <c r="Y722" s="20">
        <v>42.05</v>
      </c>
    </row>
    <row r="723" spans="1:25" x14ac:dyDescent="0.2">
      <c r="A723" s="33">
        <v>45007</v>
      </c>
      <c r="B723" s="29">
        <v>97.52</v>
      </c>
      <c r="C723" s="19">
        <v>91.4</v>
      </c>
      <c r="D723" s="19">
        <v>0</v>
      </c>
      <c r="E723" s="19">
        <v>0</v>
      </c>
      <c r="F723" s="19">
        <v>31.98</v>
      </c>
      <c r="G723" s="19">
        <v>0</v>
      </c>
      <c r="H723" s="19">
        <v>0</v>
      </c>
      <c r="I723" s="19">
        <v>94.33</v>
      </c>
      <c r="J723" s="19">
        <v>125.32</v>
      </c>
      <c r="K723" s="19">
        <v>151.87</v>
      </c>
      <c r="L723" s="19">
        <v>152.28</v>
      </c>
      <c r="M723" s="19">
        <v>142.36000000000001</v>
      </c>
      <c r="N723" s="19">
        <v>155.24</v>
      </c>
      <c r="O723" s="19">
        <v>173.11</v>
      </c>
      <c r="P723" s="19">
        <v>158.26</v>
      </c>
      <c r="Q723" s="19">
        <v>175.96</v>
      </c>
      <c r="R723" s="19">
        <v>162.43</v>
      </c>
      <c r="S723" s="19">
        <v>149.02000000000001</v>
      </c>
      <c r="T723" s="19">
        <v>126.09</v>
      </c>
      <c r="U723" s="19">
        <v>175.64</v>
      </c>
      <c r="V723" s="19">
        <v>278.73</v>
      </c>
      <c r="W723" s="19">
        <v>254.88</v>
      </c>
      <c r="X723" s="19">
        <v>379.94</v>
      </c>
      <c r="Y723" s="20">
        <v>310.82</v>
      </c>
    </row>
    <row r="724" spans="1:25" x14ac:dyDescent="0.2">
      <c r="A724" s="33">
        <v>45008</v>
      </c>
      <c r="B724" s="29">
        <v>109.95</v>
      </c>
      <c r="C724" s="19">
        <v>77.959999999999994</v>
      </c>
      <c r="D724" s="19">
        <v>37.549999999999997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12.16</v>
      </c>
      <c r="K724" s="19">
        <v>68.11</v>
      </c>
      <c r="L724" s="19">
        <v>48.31</v>
      </c>
      <c r="M724" s="19">
        <v>80.14</v>
      </c>
      <c r="N724" s="19">
        <v>102.6</v>
      </c>
      <c r="O724" s="19">
        <v>126.27</v>
      </c>
      <c r="P724" s="19">
        <v>286.31</v>
      </c>
      <c r="Q724" s="19">
        <v>283.86</v>
      </c>
      <c r="R724" s="19">
        <v>340.98</v>
      </c>
      <c r="S724" s="19">
        <v>291.51</v>
      </c>
      <c r="T724" s="19">
        <v>194.84</v>
      </c>
      <c r="U724" s="19">
        <v>117.3</v>
      </c>
      <c r="V724" s="19">
        <v>276.39999999999998</v>
      </c>
      <c r="W724" s="19">
        <v>500.76</v>
      </c>
      <c r="X724" s="19">
        <v>747.96</v>
      </c>
      <c r="Y724" s="20">
        <v>566.13</v>
      </c>
    </row>
    <row r="725" spans="1:25" x14ac:dyDescent="0.2">
      <c r="A725" s="33">
        <v>45009</v>
      </c>
      <c r="B725" s="29">
        <v>392.34</v>
      </c>
      <c r="C725" s="19">
        <v>246.77</v>
      </c>
      <c r="D725" s="19">
        <v>100.87</v>
      </c>
      <c r="E725" s="19">
        <v>85.69</v>
      </c>
      <c r="F725" s="19">
        <v>15.78</v>
      </c>
      <c r="G725" s="19">
        <v>0</v>
      </c>
      <c r="H725" s="19">
        <v>32.619999999999997</v>
      </c>
      <c r="I725" s="19">
        <v>230.93</v>
      </c>
      <c r="J725" s="19">
        <v>233.47</v>
      </c>
      <c r="K725" s="19">
        <v>261.26</v>
      </c>
      <c r="L725" s="19">
        <v>268.41000000000003</v>
      </c>
      <c r="M725" s="19">
        <v>261.2</v>
      </c>
      <c r="N725" s="19">
        <v>203.22</v>
      </c>
      <c r="O725" s="19">
        <v>188.86</v>
      </c>
      <c r="P725" s="19">
        <v>197.09</v>
      </c>
      <c r="Q725" s="19">
        <v>177.51</v>
      </c>
      <c r="R725" s="19">
        <v>137.28</v>
      </c>
      <c r="S725" s="19">
        <v>134.22</v>
      </c>
      <c r="T725" s="19">
        <v>0</v>
      </c>
      <c r="U725" s="19">
        <v>30.81</v>
      </c>
      <c r="V725" s="19">
        <v>77.58</v>
      </c>
      <c r="W725" s="19">
        <v>454.18</v>
      </c>
      <c r="X725" s="19">
        <v>229.95</v>
      </c>
      <c r="Y725" s="20">
        <v>480.38</v>
      </c>
    </row>
    <row r="726" spans="1:25" x14ac:dyDescent="0.2">
      <c r="A726" s="33">
        <v>45010</v>
      </c>
      <c r="B726" s="29">
        <v>254.93</v>
      </c>
      <c r="C726" s="19">
        <v>294.11</v>
      </c>
      <c r="D726" s="19">
        <v>73.91</v>
      </c>
      <c r="E726" s="19">
        <v>122.37</v>
      </c>
      <c r="F726" s="19">
        <v>184.77</v>
      </c>
      <c r="G726" s="19">
        <v>11.81</v>
      </c>
      <c r="H726" s="19">
        <v>0</v>
      </c>
      <c r="I726" s="19">
        <v>0</v>
      </c>
      <c r="J726" s="19">
        <v>66.97</v>
      </c>
      <c r="K726" s="19">
        <v>83.04</v>
      </c>
      <c r="L726" s="19">
        <v>63.58</v>
      </c>
      <c r="M726" s="19">
        <v>18.93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29.56</v>
      </c>
      <c r="W726" s="19">
        <v>246.02</v>
      </c>
      <c r="X726" s="19">
        <v>478.1</v>
      </c>
      <c r="Y726" s="20">
        <v>300.27999999999997</v>
      </c>
    </row>
    <row r="727" spans="1:25" x14ac:dyDescent="0.2">
      <c r="A727" s="33">
        <v>45011</v>
      </c>
      <c r="B727" s="29">
        <v>253.22</v>
      </c>
      <c r="C727" s="19">
        <v>286.83999999999997</v>
      </c>
      <c r="D727" s="19">
        <v>158.52000000000001</v>
      </c>
      <c r="E727" s="19">
        <v>142.41</v>
      </c>
      <c r="F727" s="19">
        <v>190.62</v>
      </c>
      <c r="G727" s="19">
        <v>0</v>
      </c>
      <c r="H727" s="19">
        <v>42.62</v>
      </c>
      <c r="I727" s="19">
        <v>6.52</v>
      </c>
      <c r="J727" s="19">
        <v>90.26</v>
      </c>
      <c r="K727" s="19">
        <v>135.27000000000001</v>
      </c>
      <c r="L727" s="19">
        <v>41.64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3.78</v>
      </c>
      <c r="V727" s="19">
        <v>154.83000000000001</v>
      </c>
      <c r="W727" s="19">
        <v>214.58</v>
      </c>
      <c r="X727" s="19">
        <v>498.98</v>
      </c>
      <c r="Y727" s="20">
        <v>652.29999999999995</v>
      </c>
    </row>
    <row r="728" spans="1:25" x14ac:dyDescent="0.2">
      <c r="A728" s="33">
        <v>45012</v>
      </c>
      <c r="B728" s="29">
        <v>147.02000000000001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50.02</v>
      </c>
      <c r="J728" s="19">
        <v>34.520000000000003</v>
      </c>
      <c r="K728" s="19">
        <v>13.43</v>
      </c>
      <c r="L728" s="19">
        <v>15.94</v>
      </c>
      <c r="M728" s="19">
        <v>20.76</v>
      </c>
      <c r="N728" s="19">
        <v>13.1</v>
      </c>
      <c r="O728" s="19">
        <v>26.73</v>
      </c>
      <c r="P728" s="19">
        <v>8.93</v>
      </c>
      <c r="Q728" s="19">
        <v>12.26</v>
      </c>
      <c r="R728" s="19">
        <v>2.97</v>
      </c>
      <c r="S728" s="19">
        <v>0.62</v>
      </c>
      <c r="T728" s="19">
        <v>0.04</v>
      </c>
      <c r="U728" s="19">
        <v>51.24</v>
      </c>
      <c r="V728" s="19">
        <v>65.459999999999994</v>
      </c>
      <c r="W728" s="19">
        <v>362.25</v>
      </c>
      <c r="X728" s="19">
        <v>309.32</v>
      </c>
      <c r="Y728" s="20">
        <v>234.7</v>
      </c>
    </row>
    <row r="729" spans="1:25" x14ac:dyDescent="0.2">
      <c r="A729" s="33">
        <v>45013</v>
      </c>
      <c r="B729" s="29">
        <v>256.27</v>
      </c>
      <c r="C729" s="19">
        <v>255.39</v>
      </c>
      <c r="D729" s="19">
        <v>187.88</v>
      </c>
      <c r="E729" s="19">
        <v>167.82</v>
      </c>
      <c r="F729" s="19">
        <v>65.569999999999993</v>
      </c>
      <c r="G729" s="19">
        <v>0</v>
      </c>
      <c r="H729" s="19">
        <v>0.82</v>
      </c>
      <c r="I729" s="19">
        <v>43.46</v>
      </c>
      <c r="J729" s="19">
        <v>105.15</v>
      </c>
      <c r="K729" s="19">
        <v>193.34</v>
      </c>
      <c r="L729" s="19">
        <v>221.19</v>
      </c>
      <c r="M729" s="19">
        <v>148.49</v>
      </c>
      <c r="N729" s="19">
        <v>159.44</v>
      </c>
      <c r="O729" s="19">
        <v>176.59</v>
      </c>
      <c r="P729" s="19">
        <v>182.63</v>
      </c>
      <c r="Q729" s="19">
        <v>219.4</v>
      </c>
      <c r="R729" s="19">
        <v>227.1</v>
      </c>
      <c r="S729" s="19">
        <v>254.47</v>
      </c>
      <c r="T729" s="19">
        <v>239.18</v>
      </c>
      <c r="U729" s="19">
        <v>323.06</v>
      </c>
      <c r="V729" s="19">
        <v>370.27</v>
      </c>
      <c r="W729" s="19">
        <v>615.33000000000004</v>
      </c>
      <c r="X729" s="19">
        <v>738.16</v>
      </c>
      <c r="Y729" s="20">
        <v>564.1</v>
      </c>
    </row>
    <row r="730" spans="1:25" x14ac:dyDescent="0.2">
      <c r="A730" s="33">
        <v>45014</v>
      </c>
      <c r="B730" s="29">
        <v>137.63</v>
      </c>
      <c r="C730" s="19">
        <v>90.13</v>
      </c>
      <c r="D730" s="19">
        <v>103.83</v>
      </c>
      <c r="E730" s="19">
        <v>50.29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10.63</v>
      </c>
      <c r="L730" s="19">
        <v>20.7</v>
      </c>
      <c r="M730" s="19">
        <v>46.4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7.93</v>
      </c>
      <c r="V730" s="19">
        <v>0</v>
      </c>
      <c r="W730" s="19">
        <v>134.80000000000001</v>
      </c>
      <c r="X730" s="19">
        <v>213.38</v>
      </c>
      <c r="Y730" s="20">
        <v>236.84</v>
      </c>
    </row>
    <row r="731" spans="1:25" x14ac:dyDescent="0.2">
      <c r="A731" s="33">
        <v>45015</v>
      </c>
      <c r="B731" s="29">
        <v>76.569999999999993</v>
      </c>
      <c r="C731" s="19">
        <v>87.68</v>
      </c>
      <c r="D731" s="19">
        <v>12.89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14.47</v>
      </c>
      <c r="M731" s="19">
        <v>39.159999999999997</v>
      </c>
      <c r="N731" s="19">
        <v>0</v>
      </c>
      <c r="O731" s="19">
        <v>34.46</v>
      </c>
      <c r="P731" s="19">
        <v>30.71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88.14</v>
      </c>
      <c r="W731" s="19">
        <v>364.78</v>
      </c>
      <c r="X731" s="19">
        <v>421.31</v>
      </c>
      <c r="Y731" s="20">
        <v>213.4</v>
      </c>
    </row>
    <row r="732" spans="1:25" x14ac:dyDescent="0.2">
      <c r="A732" s="33">
        <v>45016</v>
      </c>
      <c r="B732" s="29">
        <v>186.87</v>
      </c>
      <c r="C732" s="19">
        <v>163.35</v>
      </c>
      <c r="D732" s="19">
        <v>105.08</v>
      </c>
      <c r="E732" s="19">
        <v>44.49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24.18</v>
      </c>
      <c r="N732" s="19">
        <v>25.02</v>
      </c>
      <c r="O732" s="19">
        <v>19.21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58.64</v>
      </c>
      <c r="X732" s="19">
        <v>311.07</v>
      </c>
      <c r="Y732" s="20">
        <v>151.72999999999999</v>
      </c>
    </row>
    <row r="734" spans="1:25" ht="15" x14ac:dyDescent="0.2">
      <c r="A734" s="307" t="s">
        <v>14</v>
      </c>
      <c r="B734" s="308"/>
      <c r="C734" s="308"/>
      <c r="D734" s="308"/>
      <c r="E734" s="308"/>
      <c r="F734" s="308"/>
      <c r="G734" s="308"/>
      <c r="H734" s="308"/>
      <c r="I734" s="308"/>
      <c r="J734" s="308"/>
      <c r="K734" s="308"/>
      <c r="L734" s="308"/>
      <c r="M734" s="308"/>
      <c r="N734" s="308"/>
      <c r="O734" s="308"/>
      <c r="P734" s="308"/>
      <c r="Q734" s="308"/>
      <c r="R734" s="308"/>
      <c r="S734" s="309"/>
      <c r="T734" s="303"/>
      <c r="U734" s="303"/>
      <c r="V734" s="303"/>
      <c r="W734" s="303"/>
      <c r="X734" s="303"/>
      <c r="Y734" s="303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67"/>
      <c r="U735" s="67"/>
      <c r="V735" s="67"/>
      <c r="W735" s="67"/>
      <c r="X735" s="67"/>
      <c r="Y735" s="67"/>
    </row>
    <row r="736" spans="1:25" ht="15" x14ac:dyDescent="0.2">
      <c r="A736" s="228" t="s">
        <v>134</v>
      </c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304">
        <v>6.67</v>
      </c>
      <c r="P736" s="225"/>
      <c r="Q736" s="2"/>
      <c r="R736" s="2"/>
      <c r="S736" s="2"/>
      <c r="T736" s="67"/>
      <c r="U736" s="67"/>
      <c r="V736" s="67"/>
      <c r="W736" s="67"/>
      <c r="X736" s="67"/>
      <c r="Y736" s="67"/>
    </row>
    <row r="737" spans="1:25" ht="15" x14ac:dyDescent="0.2">
      <c r="A737" s="228" t="s">
        <v>25</v>
      </c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304">
        <v>6.67</v>
      </c>
      <c r="P737" s="225"/>
      <c r="Q737" s="2"/>
      <c r="R737" s="2"/>
      <c r="S737" s="2"/>
      <c r="T737" s="67"/>
      <c r="U737" s="67"/>
      <c r="V737" s="67"/>
      <c r="W737" s="67"/>
      <c r="X737" s="67"/>
      <c r="Y737" s="67"/>
    </row>
    <row r="738" spans="1:25" ht="15" x14ac:dyDescent="0.2">
      <c r="A738" s="228" t="s">
        <v>26</v>
      </c>
      <c r="B738" s="228"/>
      <c r="C738" s="228"/>
      <c r="D738" s="228"/>
      <c r="E738" s="228"/>
      <c r="F738" s="228"/>
      <c r="G738" s="228"/>
      <c r="H738" s="228"/>
      <c r="I738" s="228"/>
      <c r="J738" s="228"/>
      <c r="K738" s="228"/>
      <c r="L738" s="228"/>
      <c r="M738" s="228"/>
      <c r="N738" s="228"/>
      <c r="O738" s="304">
        <v>6.67</v>
      </c>
      <c r="P738" s="225"/>
      <c r="Q738" s="2"/>
      <c r="R738" s="2"/>
      <c r="S738" s="2"/>
      <c r="T738" s="67"/>
      <c r="U738" s="67"/>
      <c r="V738" s="67"/>
      <c r="W738" s="67"/>
      <c r="X738" s="67"/>
      <c r="Y738" s="67"/>
    </row>
    <row r="739" spans="1:25" ht="14.25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2"/>
      <c r="P739" s="2"/>
      <c r="Q739" s="2"/>
      <c r="R739" s="2"/>
      <c r="S739" s="2"/>
      <c r="T739" s="67"/>
      <c r="U739" s="67"/>
      <c r="V739" s="67"/>
      <c r="W739" s="67"/>
      <c r="X739" s="67"/>
      <c r="Y739" s="67"/>
    </row>
    <row r="740" spans="1:25" ht="15" x14ac:dyDescent="0.2">
      <c r="A740" s="225" t="s">
        <v>15</v>
      </c>
      <c r="B740" s="225"/>
      <c r="C740" s="225"/>
      <c r="D740" s="225"/>
      <c r="E740" s="225"/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303"/>
      <c r="U740" s="303"/>
      <c r="V740" s="303"/>
      <c r="W740" s="303"/>
      <c r="X740" s="303"/>
      <c r="Y740" s="303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67"/>
      <c r="U741" s="67"/>
      <c r="V741" s="67"/>
      <c r="W741" s="67"/>
      <c r="X741" s="67"/>
      <c r="Y741" s="67"/>
    </row>
    <row r="742" spans="1:25" ht="15" x14ac:dyDescent="0.2">
      <c r="A742" s="228" t="s">
        <v>134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304">
        <v>230.19</v>
      </c>
      <c r="P742" s="225"/>
      <c r="Q742" s="2"/>
      <c r="R742" s="2"/>
      <c r="S742" s="2"/>
      <c r="T742" s="67"/>
      <c r="U742" s="67"/>
      <c r="V742" s="67"/>
      <c r="W742" s="67"/>
      <c r="X742" s="67"/>
      <c r="Y742" s="67"/>
    </row>
    <row r="743" spans="1:25" ht="15" x14ac:dyDescent="0.2">
      <c r="A743" s="228" t="s">
        <v>25</v>
      </c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304">
        <v>230.19</v>
      </c>
      <c r="P743" s="225"/>
      <c r="Q743" s="2"/>
      <c r="R743" s="2"/>
      <c r="S743" s="2"/>
      <c r="T743" s="67"/>
      <c r="U743" s="67"/>
      <c r="V743" s="67"/>
      <c r="W743" s="67"/>
      <c r="X743" s="67"/>
      <c r="Y743" s="67"/>
    </row>
    <row r="744" spans="1:25" ht="15" x14ac:dyDescent="0.2">
      <c r="A744" s="228" t="s">
        <v>26</v>
      </c>
      <c r="B744" s="228"/>
      <c r="C744" s="228"/>
      <c r="D744" s="228"/>
      <c r="E744" s="228"/>
      <c r="F744" s="228"/>
      <c r="G744" s="228"/>
      <c r="H744" s="228"/>
      <c r="I744" s="228"/>
      <c r="J744" s="228"/>
      <c r="K744" s="228"/>
      <c r="L744" s="228"/>
      <c r="M744" s="228"/>
      <c r="N744" s="228"/>
      <c r="O744" s="304">
        <v>230.19</v>
      </c>
      <c r="P744" s="225"/>
    </row>
    <row r="746" spans="1:25" ht="15.75" customHeight="1" x14ac:dyDescent="0.25">
      <c r="A746" s="306" t="s">
        <v>31</v>
      </c>
      <c r="B746" s="306"/>
      <c r="C746" s="306"/>
      <c r="D746" s="306"/>
      <c r="E746" s="306"/>
      <c r="F746" s="306"/>
      <c r="G746" s="306"/>
      <c r="H746" s="306"/>
      <c r="I746" s="306"/>
      <c r="J746" s="306"/>
      <c r="K746" s="306"/>
      <c r="L746" s="306"/>
      <c r="M746" s="306"/>
      <c r="N746" s="306"/>
      <c r="O746" s="306"/>
      <c r="P746" s="306"/>
      <c r="Q746" s="306"/>
      <c r="R746" s="306"/>
      <c r="W746" s="6"/>
      <c r="X746" s="6"/>
      <c r="Y746" s="6"/>
    </row>
    <row r="747" spans="1:25" ht="15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241"/>
      <c r="P747" s="241"/>
      <c r="Q747" s="6"/>
      <c r="W747" s="6"/>
      <c r="X747" s="6"/>
      <c r="Y747" s="6"/>
    </row>
    <row r="748" spans="1:25" ht="15.75" customHeight="1" x14ac:dyDescent="0.25">
      <c r="A748" s="228" t="s">
        <v>134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302">
        <v>961004.34</v>
      </c>
      <c r="P748" s="302"/>
      <c r="Q748" s="6"/>
      <c r="W748" s="6"/>
      <c r="X748" s="6"/>
      <c r="Y748" s="6"/>
    </row>
    <row r="749" spans="1:25" ht="15" x14ac:dyDescent="0.25">
      <c r="A749" s="228" t="s">
        <v>25</v>
      </c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302">
        <v>961004.34</v>
      </c>
      <c r="P749" s="302"/>
    </row>
    <row r="750" spans="1:25" ht="15" x14ac:dyDescent="0.25">
      <c r="A750" s="228" t="s">
        <v>26</v>
      </c>
      <c r="B750" s="228"/>
      <c r="C750" s="228"/>
      <c r="D750" s="228"/>
      <c r="E750" s="228"/>
      <c r="F750" s="228"/>
      <c r="G750" s="228"/>
      <c r="H750" s="228"/>
      <c r="I750" s="228"/>
      <c r="J750" s="228"/>
      <c r="K750" s="228"/>
      <c r="L750" s="228"/>
      <c r="M750" s="228"/>
      <c r="N750" s="228"/>
      <c r="O750" s="302">
        <v>961004.34</v>
      </c>
      <c r="P750" s="302"/>
    </row>
    <row r="752" spans="1:25" x14ac:dyDescent="0.2">
      <c r="A752" s="35" t="s">
        <v>85</v>
      </c>
    </row>
    <row r="753" spans="1:24" ht="15.75" thickBot="1" x14ac:dyDescent="0.3">
      <c r="A753" s="35"/>
      <c r="P753" s="243"/>
      <c r="Q753" s="243"/>
      <c r="R753" s="243"/>
      <c r="W753" s="6"/>
      <c r="X753" s="6"/>
    </row>
    <row r="754" spans="1:24" ht="12.75" customHeight="1" x14ac:dyDescent="0.2">
      <c r="A754" s="231" t="s">
        <v>86</v>
      </c>
      <c r="B754" s="232"/>
      <c r="C754" s="232"/>
      <c r="D754" s="232"/>
      <c r="E754" s="232"/>
      <c r="F754" s="232"/>
      <c r="G754" s="232"/>
      <c r="H754" s="232"/>
      <c r="I754" s="232"/>
      <c r="J754" s="232"/>
      <c r="K754" s="232"/>
      <c r="L754" s="232"/>
      <c r="M754" s="232"/>
      <c r="N754" s="233"/>
      <c r="O754" s="244" t="s">
        <v>27</v>
      </c>
      <c r="P754" s="170"/>
      <c r="Q754" s="170"/>
      <c r="R754" s="171"/>
    </row>
    <row r="755" spans="1:24" ht="16.5" customHeight="1" thickBot="1" x14ac:dyDescent="0.25">
      <c r="A755" s="234"/>
      <c r="B755" s="235"/>
      <c r="C755" s="235"/>
      <c r="D755" s="235"/>
      <c r="E755" s="235"/>
      <c r="F755" s="235"/>
      <c r="G755" s="235"/>
      <c r="H755" s="235"/>
      <c r="I755" s="235"/>
      <c r="J755" s="235"/>
      <c r="K755" s="235"/>
      <c r="L755" s="235"/>
      <c r="M755" s="235"/>
      <c r="N755" s="236"/>
      <c r="O755" s="105" t="s">
        <v>52</v>
      </c>
      <c r="P755" s="103" t="s">
        <v>53</v>
      </c>
      <c r="Q755" s="103" t="s">
        <v>54</v>
      </c>
      <c r="R755" s="104" t="s">
        <v>55</v>
      </c>
    </row>
    <row r="756" spans="1:24" ht="12.75" customHeight="1" x14ac:dyDescent="0.2">
      <c r="A756" s="237" t="s">
        <v>139</v>
      </c>
      <c r="B756" s="238"/>
      <c r="C756" s="238"/>
      <c r="D756" s="238"/>
      <c r="E756" s="238"/>
      <c r="F756" s="238"/>
      <c r="G756" s="238"/>
      <c r="H756" s="238"/>
      <c r="I756" s="238"/>
      <c r="J756" s="238"/>
      <c r="K756" s="238"/>
      <c r="L756" s="238"/>
      <c r="M756" s="238"/>
      <c r="N756" s="238"/>
      <c r="O756" s="108"/>
      <c r="P756" s="109"/>
      <c r="Q756" s="109"/>
      <c r="R756" s="110"/>
    </row>
    <row r="757" spans="1:24" ht="12.75" customHeight="1" x14ac:dyDescent="0.2">
      <c r="A757" s="197" t="s">
        <v>134</v>
      </c>
      <c r="B757" s="198"/>
      <c r="C757" s="198"/>
      <c r="D757" s="198"/>
      <c r="E757" s="198"/>
      <c r="F757" s="198"/>
      <c r="G757" s="198"/>
      <c r="H757" s="198"/>
      <c r="I757" s="198"/>
      <c r="J757" s="198"/>
      <c r="K757" s="198"/>
      <c r="L757" s="198"/>
      <c r="M757" s="198"/>
      <c r="N757" s="198"/>
      <c r="O757" s="106">
        <v>690</v>
      </c>
      <c r="P757" s="85">
        <v>690</v>
      </c>
      <c r="Q757" s="85">
        <v>690</v>
      </c>
      <c r="R757" s="86">
        <v>690</v>
      </c>
    </row>
    <row r="758" spans="1:24" ht="12.75" customHeight="1" x14ac:dyDescent="0.2">
      <c r="A758" s="197" t="s">
        <v>25</v>
      </c>
      <c r="B758" s="198"/>
      <c r="C758" s="198"/>
      <c r="D758" s="198"/>
      <c r="E758" s="198"/>
      <c r="F758" s="198"/>
      <c r="G758" s="198"/>
      <c r="H758" s="198"/>
      <c r="I758" s="198"/>
      <c r="J758" s="198"/>
      <c r="K758" s="198"/>
      <c r="L758" s="198"/>
      <c r="M758" s="198"/>
      <c r="N758" s="198"/>
      <c r="O758" s="106">
        <v>237.74</v>
      </c>
      <c r="P758" s="85">
        <v>237.74</v>
      </c>
      <c r="Q758" s="85">
        <v>237.74</v>
      </c>
      <c r="R758" s="86">
        <v>237.74</v>
      </c>
    </row>
    <row r="759" spans="1:24" ht="12.75" customHeight="1" x14ac:dyDescent="0.2">
      <c r="A759" s="197" t="s">
        <v>26</v>
      </c>
      <c r="B759" s="198"/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06">
        <v>230</v>
      </c>
      <c r="P759" s="85">
        <v>230</v>
      </c>
      <c r="Q759" s="85">
        <v>230</v>
      </c>
      <c r="R759" s="86">
        <v>230</v>
      </c>
    </row>
    <row r="760" spans="1:24" x14ac:dyDescent="0.2">
      <c r="A760" s="239" t="s">
        <v>29</v>
      </c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106">
        <v>2278.2800000000002</v>
      </c>
      <c r="P760" s="85">
        <v>3597.14</v>
      </c>
      <c r="Q760" s="85">
        <v>3937.03</v>
      </c>
      <c r="R760" s="86">
        <v>5074.22</v>
      </c>
    </row>
    <row r="761" spans="1:24" ht="13.5" thickBot="1" x14ac:dyDescent="0.25">
      <c r="A761" s="229" t="s">
        <v>30</v>
      </c>
      <c r="B761" s="230"/>
      <c r="C761" s="230"/>
      <c r="D761" s="230"/>
      <c r="E761" s="230"/>
      <c r="F761" s="230"/>
      <c r="G761" s="230"/>
      <c r="H761" s="230"/>
      <c r="I761" s="230"/>
      <c r="J761" s="230"/>
      <c r="K761" s="230"/>
      <c r="L761" s="230"/>
      <c r="M761" s="230"/>
      <c r="N761" s="230"/>
      <c r="O761" s="107">
        <v>4.4400000000000004</v>
      </c>
      <c r="P761" s="107">
        <v>4.4400000000000004</v>
      </c>
      <c r="Q761" s="107">
        <v>4.4400000000000004</v>
      </c>
      <c r="R761" s="113">
        <v>4.4400000000000004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B23" sqref="AB23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26" t="s">
        <v>35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25" t="s">
        <v>28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13.5" thickBot="1" x14ac:dyDescent="0.25">
      <c r="A9" s="30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44986</v>
      </c>
      <c r="B10" s="27">
        <v>2182.46</v>
      </c>
      <c r="C10" s="14">
        <v>2084</v>
      </c>
      <c r="D10" s="14">
        <v>2061.1999999999998</v>
      </c>
      <c r="E10" s="14">
        <v>2057.62</v>
      </c>
      <c r="F10" s="14">
        <v>2112.08</v>
      </c>
      <c r="G10" s="14">
        <v>2297.15</v>
      </c>
      <c r="H10" s="14">
        <v>2461.9699999999998</v>
      </c>
      <c r="I10" s="14">
        <v>2664.84</v>
      </c>
      <c r="J10" s="14">
        <v>2726.7900000000004</v>
      </c>
      <c r="K10" s="14">
        <v>2808.28</v>
      </c>
      <c r="L10" s="14">
        <v>2807.97</v>
      </c>
      <c r="M10" s="14">
        <v>2779.44</v>
      </c>
      <c r="N10" s="14">
        <v>2759.98</v>
      </c>
      <c r="O10" s="14">
        <v>2758.5000000000005</v>
      </c>
      <c r="P10" s="14">
        <v>2722.0400000000004</v>
      </c>
      <c r="Q10" s="14">
        <v>2709.13</v>
      </c>
      <c r="R10" s="14">
        <v>2694.26</v>
      </c>
      <c r="S10" s="14">
        <v>2690.7900000000004</v>
      </c>
      <c r="T10" s="14">
        <v>2701.34</v>
      </c>
      <c r="U10" s="14">
        <v>2693.11</v>
      </c>
      <c r="V10" s="14">
        <v>2685.42</v>
      </c>
      <c r="W10" s="14">
        <v>2633.57</v>
      </c>
      <c r="X10" s="14">
        <v>2498.5100000000002</v>
      </c>
      <c r="Y10" s="15">
        <v>2393.92</v>
      </c>
      <c r="Z10" s="73"/>
    </row>
    <row r="11" spans="1:26" x14ac:dyDescent="0.2">
      <c r="A11" s="33">
        <v>44987</v>
      </c>
      <c r="B11" s="28">
        <v>2094.48</v>
      </c>
      <c r="C11" s="13">
        <v>2042.23</v>
      </c>
      <c r="D11" s="13">
        <v>2026.7700000000002</v>
      </c>
      <c r="E11" s="13">
        <v>2047.6000000000001</v>
      </c>
      <c r="F11" s="13">
        <v>2134.2800000000002</v>
      </c>
      <c r="G11" s="13">
        <v>2347.5400000000004</v>
      </c>
      <c r="H11" s="13">
        <v>2506.0300000000002</v>
      </c>
      <c r="I11" s="13">
        <v>2631.13</v>
      </c>
      <c r="J11" s="13">
        <v>2714.42</v>
      </c>
      <c r="K11" s="13">
        <v>2725.8300000000004</v>
      </c>
      <c r="L11" s="13">
        <v>2730.6200000000003</v>
      </c>
      <c r="M11" s="13">
        <v>2757.6600000000003</v>
      </c>
      <c r="N11" s="13">
        <v>2741.77</v>
      </c>
      <c r="O11" s="13">
        <v>2742.36</v>
      </c>
      <c r="P11" s="13">
        <v>2739.82</v>
      </c>
      <c r="Q11" s="13">
        <v>2710.03</v>
      </c>
      <c r="R11" s="13">
        <v>2692.26</v>
      </c>
      <c r="S11" s="13">
        <v>2687.48</v>
      </c>
      <c r="T11" s="13">
        <v>2707.85</v>
      </c>
      <c r="U11" s="13">
        <v>2729.93</v>
      </c>
      <c r="V11" s="13">
        <v>2696.0400000000004</v>
      </c>
      <c r="W11" s="13">
        <v>2652.77</v>
      </c>
      <c r="X11" s="13">
        <v>2549.8700000000003</v>
      </c>
      <c r="Y11" s="16">
        <v>2460.36</v>
      </c>
      <c r="Z11" s="73"/>
    </row>
    <row r="12" spans="1:26" x14ac:dyDescent="0.2">
      <c r="A12" s="33">
        <v>44988</v>
      </c>
      <c r="B12" s="28">
        <v>2250.6200000000003</v>
      </c>
      <c r="C12" s="13">
        <v>2082.91</v>
      </c>
      <c r="D12" s="13">
        <v>2040.7700000000002</v>
      </c>
      <c r="E12" s="13">
        <v>2046.39</v>
      </c>
      <c r="F12" s="13">
        <v>2119.0100000000002</v>
      </c>
      <c r="G12" s="13">
        <v>2386.35</v>
      </c>
      <c r="H12" s="13">
        <v>2530.1600000000003</v>
      </c>
      <c r="I12" s="13">
        <v>2636.46</v>
      </c>
      <c r="J12" s="13">
        <v>2708.0800000000004</v>
      </c>
      <c r="K12" s="13">
        <v>2719.86</v>
      </c>
      <c r="L12" s="13">
        <v>2721.5000000000005</v>
      </c>
      <c r="M12" s="13">
        <v>2745.94</v>
      </c>
      <c r="N12" s="13">
        <v>2725.77</v>
      </c>
      <c r="O12" s="13">
        <v>2727.94</v>
      </c>
      <c r="P12" s="13">
        <v>2725.26</v>
      </c>
      <c r="Q12" s="13">
        <v>2702.1600000000003</v>
      </c>
      <c r="R12" s="13">
        <v>2683.4900000000002</v>
      </c>
      <c r="S12" s="13">
        <v>2682.4500000000003</v>
      </c>
      <c r="T12" s="13">
        <v>2697.82</v>
      </c>
      <c r="U12" s="13">
        <v>2726.47</v>
      </c>
      <c r="V12" s="13">
        <v>2692.2900000000004</v>
      </c>
      <c r="W12" s="13">
        <v>2658.46</v>
      </c>
      <c r="X12" s="13">
        <v>2510.35</v>
      </c>
      <c r="Y12" s="16">
        <v>2434.69</v>
      </c>
      <c r="Z12" s="73"/>
    </row>
    <row r="13" spans="1:26" x14ac:dyDescent="0.2">
      <c r="A13" s="33">
        <v>44989</v>
      </c>
      <c r="B13" s="28">
        <v>2448.14</v>
      </c>
      <c r="C13" s="13">
        <v>2374.23</v>
      </c>
      <c r="D13" s="13">
        <v>2236.4699999999998</v>
      </c>
      <c r="E13" s="13">
        <v>2199.12</v>
      </c>
      <c r="F13" s="13">
        <v>2261.48</v>
      </c>
      <c r="G13" s="13">
        <v>2389.64</v>
      </c>
      <c r="H13" s="13">
        <v>2435.7600000000002</v>
      </c>
      <c r="I13" s="13">
        <v>2503.69</v>
      </c>
      <c r="J13" s="13">
        <v>2652.56</v>
      </c>
      <c r="K13" s="13">
        <v>2720.48</v>
      </c>
      <c r="L13" s="13">
        <v>2742.1200000000003</v>
      </c>
      <c r="M13" s="13">
        <v>2746.2500000000005</v>
      </c>
      <c r="N13" s="13">
        <v>2738.2900000000004</v>
      </c>
      <c r="O13" s="13">
        <v>2736.61</v>
      </c>
      <c r="P13" s="13">
        <v>2714.6200000000003</v>
      </c>
      <c r="Q13" s="13">
        <v>2710.69</v>
      </c>
      <c r="R13" s="13">
        <v>2710.11</v>
      </c>
      <c r="S13" s="13">
        <v>2721.6200000000003</v>
      </c>
      <c r="T13" s="13">
        <v>2733.1</v>
      </c>
      <c r="U13" s="13">
        <v>2731.86</v>
      </c>
      <c r="V13" s="13">
        <v>2728.01</v>
      </c>
      <c r="W13" s="13">
        <v>2698.31</v>
      </c>
      <c r="X13" s="13">
        <v>2538.3300000000004</v>
      </c>
      <c r="Y13" s="16">
        <v>2460.9</v>
      </c>
      <c r="Z13" s="73"/>
    </row>
    <row r="14" spans="1:26" x14ac:dyDescent="0.2">
      <c r="A14" s="33">
        <v>44990</v>
      </c>
      <c r="B14" s="28">
        <v>2392.6</v>
      </c>
      <c r="C14" s="13">
        <v>2287.2800000000002</v>
      </c>
      <c r="D14" s="13">
        <v>2165.0100000000002</v>
      </c>
      <c r="E14" s="13">
        <v>2135.7400000000002</v>
      </c>
      <c r="F14" s="13">
        <v>2203.62</v>
      </c>
      <c r="G14" s="13">
        <v>2297.2199999999998</v>
      </c>
      <c r="H14" s="13">
        <v>2324.5800000000004</v>
      </c>
      <c r="I14" s="13">
        <v>2427.5100000000002</v>
      </c>
      <c r="J14" s="13">
        <v>2534.3300000000004</v>
      </c>
      <c r="K14" s="13">
        <v>2704.3700000000003</v>
      </c>
      <c r="L14" s="13">
        <v>2731.61</v>
      </c>
      <c r="M14" s="13">
        <v>2739.3</v>
      </c>
      <c r="N14" s="13">
        <v>2733.1</v>
      </c>
      <c r="O14" s="13">
        <v>2731.94</v>
      </c>
      <c r="P14" s="13">
        <v>2714.55</v>
      </c>
      <c r="Q14" s="13">
        <v>2716.34</v>
      </c>
      <c r="R14" s="13">
        <v>2716.3</v>
      </c>
      <c r="S14" s="13">
        <v>2727.44</v>
      </c>
      <c r="T14" s="13">
        <v>2744.09</v>
      </c>
      <c r="U14" s="13">
        <v>2743.93</v>
      </c>
      <c r="V14" s="13">
        <v>2742.9500000000003</v>
      </c>
      <c r="W14" s="13">
        <v>2712.93</v>
      </c>
      <c r="X14" s="13">
        <v>2572.17</v>
      </c>
      <c r="Y14" s="16">
        <v>2477.6600000000003</v>
      </c>
      <c r="Z14" s="73"/>
    </row>
    <row r="15" spans="1:26" x14ac:dyDescent="0.2">
      <c r="A15" s="33">
        <v>44991</v>
      </c>
      <c r="B15" s="28">
        <v>2382.88</v>
      </c>
      <c r="C15" s="13">
        <v>2215.4299999999998</v>
      </c>
      <c r="D15" s="13">
        <v>2109.41</v>
      </c>
      <c r="E15" s="13">
        <v>2113.44</v>
      </c>
      <c r="F15" s="13">
        <v>2270.6600000000003</v>
      </c>
      <c r="G15" s="13">
        <v>2424.89</v>
      </c>
      <c r="H15" s="13">
        <v>2503.1</v>
      </c>
      <c r="I15" s="13">
        <v>2602.1600000000003</v>
      </c>
      <c r="J15" s="13">
        <v>2664.56</v>
      </c>
      <c r="K15" s="13">
        <v>2670.72</v>
      </c>
      <c r="L15" s="13">
        <v>2676.84</v>
      </c>
      <c r="M15" s="13">
        <v>2705.14</v>
      </c>
      <c r="N15" s="13">
        <v>2689.13</v>
      </c>
      <c r="O15" s="13">
        <v>2695.34</v>
      </c>
      <c r="P15" s="13">
        <v>2682.94</v>
      </c>
      <c r="Q15" s="13">
        <v>2667.01</v>
      </c>
      <c r="R15" s="13">
        <v>2645.65</v>
      </c>
      <c r="S15" s="13">
        <v>2642.21</v>
      </c>
      <c r="T15" s="13">
        <v>2653.94</v>
      </c>
      <c r="U15" s="13">
        <v>2674.2400000000002</v>
      </c>
      <c r="V15" s="13">
        <v>2646.3</v>
      </c>
      <c r="W15" s="13">
        <v>2606.9699999999998</v>
      </c>
      <c r="X15" s="13">
        <v>2499.7000000000003</v>
      </c>
      <c r="Y15" s="16">
        <v>2403.5300000000002</v>
      </c>
      <c r="Z15" s="73"/>
    </row>
    <row r="16" spans="1:26" x14ac:dyDescent="0.2">
      <c r="A16" s="33">
        <v>44992</v>
      </c>
      <c r="B16" s="28">
        <v>2109.0500000000002</v>
      </c>
      <c r="C16" s="13">
        <v>2052.17</v>
      </c>
      <c r="D16" s="13">
        <v>2006.44</v>
      </c>
      <c r="E16" s="13">
        <v>2028.6100000000001</v>
      </c>
      <c r="F16" s="13">
        <v>2103.15</v>
      </c>
      <c r="G16" s="13">
        <v>2321.7400000000002</v>
      </c>
      <c r="H16" s="13">
        <v>2466.7900000000004</v>
      </c>
      <c r="I16" s="13">
        <v>2578.5100000000002</v>
      </c>
      <c r="J16" s="13">
        <v>2642.7500000000005</v>
      </c>
      <c r="K16" s="13">
        <v>2661.94</v>
      </c>
      <c r="L16" s="13">
        <v>2669.19</v>
      </c>
      <c r="M16" s="13">
        <v>2713.43</v>
      </c>
      <c r="N16" s="13">
        <v>2654.88</v>
      </c>
      <c r="O16" s="13">
        <v>2651.69</v>
      </c>
      <c r="P16" s="13">
        <v>2644.26</v>
      </c>
      <c r="Q16" s="13">
        <v>2632.8</v>
      </c>
      <c r="R16" s="13">
        <v>2618.1</v>
      </c>
      <c r="S16" s="13">
        <v>2615.86</v>
      </c>
      <c r="T16" s="13">
        <v>2626.2000000000003</v>
      </c>
      <c r="U16" s="13">
        <v>2648.23</v>
      </c>
      <c r="V16" s="13">
        <v>2603.0000000000005</v>
      </c>
      <c r="W16" s="13">
        <v>2551.6600000000003</v>
      </c>
      <c r="X16" s="13">
        <v>2468.7800000000002</v>
      </c>
      <c r="Y16" s="16">
        <v>2374.7000000000003</v>
      </c>
      <c r="Z16" s="73"/>
    </row>
    <row r="17" spans="1:26" x14ac:dyDescent="0.2">
      <c r="A17" s="33">
        <v>44993</v>
      </c>
      <c r="B17" s="28">
        <v>2096.64</v>
      </c>
      <c r="C17" s="13">
        <v>2038.9</v>
      </c>
      <c r="D17" s="13">
        <v>1989.64</v>
      </c>
      <c r="E17" s="13">
        <v>1981.39</v>
      </c>
      <c r="F17" s="13">
        <v>2016.92</v>
      </c>
      <c r="G17" s="13">
        <v>2021.0700000000002</v>
      </c>
      <c r="H17" s="13">
        <v>2042.0400000000002</v>
      </c>
      <c r="I17" s="13">
        <v>2115.48</v>
      </c>
      <c r="J17" s="13">
        <v>2440.56</v>
      </c>
      <c r="K17" s="13">
        <v>2503.81</v>
      </c>
      <c r="L17" s="13">
        <v>2518.67</v>
      </c>
      <c r="M17" s="13">
        <v>2520.34</v>
      </c>
      <c r="N17" s="13">
        <v>2515.3700000000003</v>
      </c>
      <c r="O17" s="13">
        <v>2514.5300000000002</v>
      </c>
      <c r="P17" s="13">
        <v>2508.0700000000002</v>
      </c>
      <c r="Q17" s="13">
        <v>2513.0800000000004</v>
      </c>
      <c r="R17" s="13">
        <v>2515.38</v>
      </c>
      <c r="S17" s="13">
        <v>2517.0700000000002</v>
      </c>
      <c r="T17" s="13">
        <v>2531.7500000000005</v>
      </c>
      <c r="U17" s="13">
        <v>2535.5500000000002</v>
      </c>
      <c r="V17" s="13">
        <v>2535.35</v>
      </c>
      <c r="W17" s="13">
        <v>2510.85</v>
      </c>
      <c r="X17" s="13">
        <v>2404.73</v>
      </c>
      <c r="Y17" s="16">
        <v>2178.4499999999998</v>
      </c>
      <c r="Z17" s="73"/>
    </row>
    <row r="18" spans="1:26" x14ac:dyDescent="0.2">
      <c r="A18" s="33">
        <v>44994</v>
      </c>
      <c r="B18" s="28">
        <v>2083.75</v>
      </c>
      <c r="C18" s="13">
        <v>2022.7800000000002</v>
      </c>
      <c r="D18" s="13">
        <v>1987.2900000000002</v>
      </c>
      <c r="E18" s="13">
        <v>1994.7800000000002</v>
      </c>
      <c r="F18" s="13">
        <v>2088.5700000000002</v>
      </c>
      <c r="G18" s="13">
        <v>2224.11</v>
      </c>
      <c r="H18" s="13">
        <v>2454.1</v>
      </c>
      <c r="I18" s="13">
        <v>2569.7800000000002</v>
      </c>
      <c r="J18" s="13">
        <v>2718.48</v>
      </c>
      <c r="K18" s="13">
        <v>2725.3</v>
      </c>
      <c r="L18" s="13">
        <v>2724.7000000000003</v>
      </c>
      <c r="M18" s="13">
        <v>2741.9900000000002</v>
      </c>
      <c r="N18" s="13">
        <v>2728.4900000000002</v>
      </c>
      <c r="O18" s="13">
        <v>2733.34</v>
      </c>
      <c r="P18" s="13">
        <v>2726.43</v>
      </c>
      <c r="Q18" s="13">
        <v>2712.64</v>
      </c>
      <c r="R18" s="13">
        <v>2698.71</v>
      </c>
      <c r="S18" s="13">
        <v>2685.48</v>
      </c>
      <c r="T18" s="13">
        <v>2695.36</v>
      </c>
      <c r="U18" s="13">
        <v>2711.64</v>
      </c>
      <c r="V18" s="13">
        <v>2691.18</v>
      </c>
      <c r="W18" s="13">
        <v>2645.2000000000003</v>
      </c>
      <c r="X18" s="13">
        <v>2545.4699999999998</v>
      </c>
      <c r="Y18" s="16">
        <v>2428.6</v>
      </c>
      <c r="Z18" s="73"/>
    </row>
    <row r="19" spans="1:26" x14ac:dyDescent="0.2">
      <c r="A19" s="33">
        <v>44995</v>
      </c>
      <c r="B19" s="28">
        <v>2150.9299999999998</v>
      </c>
      <c r="C19" s="13">
        <v>2065.6</v>
      </c>
      <c r="D19" s="13">
        <v>2016.0600000000002</v>
      </c>
      <c r="E19" s="13">
        <v>2046.8600000000001</v>
      </c>
      <c r="F19" s="13">
        <v>2124.35</v>
      </c>
      <c r="G19" s="13">
        <v>2326.44</v>
      </c>
      <c r="H19" s="13">
        <v>2460.48</v>
      </c>
      <c r="I19" s="13">
        <v>2568.5100000000002</v>
      </c>
      <c r="J19" s="13">
        <v>2731.2000000000003</v>
      </c>
      <c r="K19" s="13">
        <v>2744.77</v>
      </c>
      <c r="L19" s="13">
        <v>2745.14</v>
      </c>
      <c r="M19" s="13">
        <v>2758.23</v>
      </c>
      <c r="N19" s="13">
        <v>2760.0000000000005</v>
      </c>
      <c r="O19" s="13">
        <v>2762.5400000000004</v>
      </c>
      <c r="P19" s="13">
        <v>2755.77</v>
      </c>
      <c r="Q19" s="13">
        <v>2738.27</v>
      </c>
      <c r="R19" s="13">
        <v>2690.81</v>
      </c>
      <c r="S19" s="13">
        <v>2706.64</v>
      </c>
      <c r="T19" s="13">
        <v>2724.2400000000002</v>
      </c>
      <c r="U19" s="13">
        <v>2737.72</v>
      </c>
      <c r="V19" s="13">
        <v>2728.05</v>
      </c>
      <c r="W19" s="13">
        <v>2712.72</v>
      </c>
      <c r="X19" s="13">
        <v>2553.5300000000002</v>
      </c>
      <c r="Y19" s="16">
        <v>2463.8000000000002</v>
      </c>
      <c r="Z19" s="73"/>
    </row>
    <row r="20" spans="1:26" x14ac:dyDescent="0.2">
      <c r="A20" s="33">
        <v>44996</v>
      </c>
      <c r="B20" s="28">
        <v>2433.0400000000004</v>
      </c>
      <c r="C20" s="13">
        <v>2309.19</v>
      </c>
      <c r="D20" s="13">
        <v>2176.59</v>
      </c>
      <c r="E20" s="13">
        <v>2161.0300000000002</v>
      </c>
      <c r="F20" s="13">
        <v>2263.8700000000003</v>
      </c>
      <c r="G20" s="13">
        <v>2345.14</v>
      </c>
      <c r="H20" s="13">
        <v>2428.8000000000002</v>
      </c>
      <c r="I20" s="13">
        <v>2491.63</v>
      </c>
      <c r="J20" s="13">
        <v>2771.82</v>
      </c>
      <c r="K20" s="13">
        <v>2863.4100000000003</v>
      </c>
      <c r="L20" s="13">
        <v>2879.63</v>
      </c>
      <c r="M20" s="13">
        <v>2898.61</v>
      </c>
      <c r="N20" s="13">
        <v>2890.2500000000005</v>
      </c>
      <c r="O20" s="13">
        <v>2889.0000000000005</v>
      </c>
      <c r="P20" s="13">
        <v>2885.3</v>
      </c>
      <c r="Q20" s="13">
        <v>2880.7400000000002</v>
      </c>
      <c r="R20" s="13">
        <v>2871.57</v>
      </c>
      <c r="S20" s="13">
        <v>2866.43</v>
      </c>
      <c r="T20" s="13">
        <v>2876.32</v>
      </c>
      <c r="U20" s="13">
        <v>2869.23</v>
      </c>
      <c r="V20" s="13">
        <v>2867.8300000000004</v>
      </c>
      <c r="W20" s="13">
        <v>2821.51</v>
      </c>
      <c r="X20" s="13">
        <v>2514.7800000000002</v>
      </c>
      <c r="Y20" s="16">
        <v>2451.2000000000003</v>
      </c>
      <c r="Z20" s="73"/>
    </row>
    <row r="21" spans="1:26" x14ac:dyDescent="0.2">
      <c r="A21" s="33">
        <v>44997</v>
      </c>
      <c r="B21" s="28">
        <v>2288.0400000000004</v>
      </c>
      <c r="C21" s="13">
        <v>2083.3200000000002</v>
      </c>
      <c r="D21" s="13">
        <v>2017.6100000000001</v>
      </c>
      <c r="E21" s="13">
        <v>2005.73</v>
      </c>
      <c r="F21" s="13">
        <v>2039.0100000000002</v>
      </c>
      <c r="G21" s="13">
        <v>2071.5300000000002</v>
      </c>
      <c r="H21" s="13">
        <v>2093.8200000000002</v>
      </c>
      <c r="I21" s="13">
        <v>2292.77</v>
      </c>
      <c r="J21" s="13">
        <v>2444.42</v>
      </c>
      <c r="K21" s="13">
        <v>2592.2400000000002</v>
      </c>
      <c r="L21" s="13">
        <v>2625.53</v>
      </c>
      <c r="M21" s="13">
        <v>2632.67</v>
      </c>
      <c r="N21" s="13">
        <v>2625.36</v>
      </c>
      <c r="O21" s="13">
        <v>2627.2000000000003</v>
      </c>
      <c r="P21" s="13">
        <v>2618.48</v>
      </c>
      <c r="Q21" s="13">
        <v>2609.5700000000002</v>
      </c>
      <c r="R21" s="13">
        <v>2614.5300000000002</v>
      </c>
      <c r="S21" s="13">
        <v>2618.0700000000002</v>
      </c>
      <c r="T21" s="13">
        <v>2630.9</v>
      </c>
      <c r="U21" s="13">
        <v>2635.78</v>
      </c>
      <c r="V21" s="13">
        <v>2639.8</v>
      </c>
      <c r="W21" s="13">
        <v>2595.6</v>
      </c>
      <c r="X21" s="13">
        <v>2498.92</v>
      </c>
      <c r="Y21" s="16">
        <v>2402.0300000000002</v>
      </c>
      <c r="Z21" s="73"/>
    </row>
    <row r="22" spans="1:26" x14ac:dyDescent="0.2">
      <c r="A22" s="33">
        <v>44998</v>
      </c>
      <c r="B22" s="28">
        <v>2206.1</v>
      </c>
      <c r="C22" s="13">
        <v>2093.2800000000002</v>
      </c>
      <c r="D22" s="13">
        <v>2051.12</v>
      </c>
      <c r="E22" s="13">
        <v>2061.87</v>
      </c>
      <c r="F22" s="13">
        <v>2140.5700000000002</v>
      </c>
      <c r="G22" s="13">
        <v>2226.11</v>
      </c>
      <c r="H22" s="13">
        <v>2407.89</v>
      </c>
      <c r="I22" s="13">
        <v>2538.9</v>
      </c>
      <c r="J22" s="13">
        <v>2628.28</v>
      </c>
      <c r="K22" s="13">
        <v>2668.06</v>
      </c>
      <c r="L22" s="13">
        <v>2667.8300000000004</v>
      </c>
      <c r="M22" s="13">
        <v>2658.3300000000004</v>
      </c>
      <c r="N22" s="13">
        <v>2628.68</v>
      </c>
      <c r="O22" s="13">
        <v>2647.47</v>
      </c>
      <c r="P22" s="13">
        <v>2638.86</v>
      </c>
      <c r="Q22" s="13">
        <v>2629.85</v>
      </c>
      <c r="R22" s="13">
        <v>2603.17</v>
      </c>
      <c r="S22" s="13">
        <v>2598.61</v>
      </c>
      <c r="T22" s="13">
        <v>2608.84</v>
      </c>
      <c r="U22" s="13">
        <v>2618.4100000000003</v>
      </c>
      <c r="V22" s="13">
        <v>2606.44</v>
      </c>
      <c r="W22" s="13">
        <v>2559.1200000000003</v>
      </c>
      <c r="X22" s="13">
        <v>2480.7900000000004</v>
      </c>
      <c r="Y22" s="16">
        <v>2313.2900000000004</v>
      </c>
      <c r="Z22" s="73"/>
    </row>
    <row r="23" spans="1:26" x14ac:dyDescent="0.2">
      <c r="A23" s="33">
        <v>44999</v>
      </c>
      <c r="B23" s="28">
        <v>2079.13</v>
      </c>
      <c r="C23" s="13">
        <v>2016.5400000000002</v>
      </c>
      <c r="D23" s="13">
        <v>1991.89</v>
      </c>
      <c r="E23" s="13">
        <v>2001.3600000000001</v>
      </c>
      <c r="F23" s="13">
        <v>2065.46</v>
      </c>
      <c r="G23" s="13">
        <v>2203.02</v>
      </c>
      <c r="H23" s="13">
        <v>2435.1799999999998</v>
      </c>
      <c r="I23" s="13">
        <v>2532.0000000000005</v>
      </c>
      <c r="J23" s="13">
        <v>2591.7500000000005</v>
      </c>
      <c r="K23" s="13">
        <v>2618.61</v>
      </c>
      <c r="L23" s="13">
        <v>2605.8000000000002</v>
      </c>
      <c r="M23" s="13">
        <v>2645.3</v>
      </c>
      <c r="N23" s="13">
        <v>2608.5700000000002</v>
      </c>
      <c r="O23" s="13">
        <v>2611.92</v>
      </c>
      <c r="P23" s="13">
        <v>2599.7000000000003</v>
      </c>
      <c r="Q23" s="13">
        <v>2587.65</v>
      </c>
      <c r="R23" s="13">
        <v>2561.4</v>
      </c>
      <c r="S23" s="13">
        <v>2556.8000000000002</v>
      </c>
      <c r="T23" s="13">
        <v>2567.5700000000002</v>
      </c>
      <c r="U23" s="13">
        <v>2573.9100000000003</v>
      </c>
      <c r="V23" s="13">
        <v>2558.7500000000005</v>
      </c>
      <c r="W23" s="13">
        <v>2546.31</v>
      </c>
      <c r="X23" s="13">
        <v>2454.4900000000002</v>
      </c>
      <c r="Y23" s="16">
        <v>2144.38</v>
      </c>
      <c r="Z23" s="73"/>
    </row>
    <row r="24" spans="1:26" x14ac:dyDescent="0.2">
      <c r="A24" s="33">
        <v>45000</v>
      </c>
      <c r="B24" s="28">
        <v>1968.4900000000002</v>
      </c>
      <c r="C24" s="13">
        <v>1919.5900000000001</v>
      </c>
      <c r="D24" s="13">
        <v>1907.6000000000001</v>
      </c>
      <c r="E24" s="13">
        <v>1913.0200000000002</v>
      </c>
      <c r="F24" s="13">
        <v>1950.0300000000002</v>
      </c>
      <c r="G24" s="13">
        <v>2089.5</v>
      </c>
      <c r="H24" s="13">
        <v>2229.77</v>
      </c>
      <c r="I24" s="13">
        <v>2515.0400000000004</v>
      </c>
      <c r="J24" s="13">
        <v>2613.8300000000004</v>
      </c>
      <c r="K24" s="13">
        <v>2652.22</v>
      </c>
      <c r="L24" s="13">
        <v>2639.34</v>
      </c>
      <c r="M24" s="13">
        <v>2677.77</v>
      </c>
      <c r="N24" s="13">
        <v>2653.6600000000003</v>
      </c>
      <c r="O24" s="13">
        <v>2657.09</v>
      </c>
      <c r="P24" s="13">
        <v>2635.65</v>
      </c>
      <c r="Q24" s="13">
        <v>2606.4100000000003</v>
      </c>
      <c r="R24" s="13">
        <v>2558.59</v>
      </c>
      <c r="S24" s="13">
        <v>2552.1600000000003</v>
      </c>
      <c r="T24" s="13">
        <v>2568.59</v>
      </c>
      <c r="U24" s="13">
        <v>2598.8700000000003</v>
      </c>
      <c r="V24" s="13">
        <v>2577.19</v>
      </c>
      <c r="W24" s="13">
        <v>2547.48</v>
      </c>
      <c r="X24" s="13">
        <v>2413.63</v>
      </c>
      <c r="Y24" s="16">
        <v>2154.7400000000002</v>
      </c>
      <c r="Z24" s="73"/>
    </row>
    <row r="25" spans="1:26" x14ac:dyDescent="0.2">
      <c r="A25" s="33">
        <v>45001</v>
      </c>
      <c r="B25" s="28">
        <v>2032.0800000000002</v>
      </c>
      <c r="C25" s="13">
        <v>1958.8100000000002</v>
      </c>
      <c r="D25" s="13">
        <v>1932.3000000000002</v>
      </c>
      <c r="E25" s="13">
        <v>1941.6000000000001</v>
      </c>
      <c r="F25" s="13">
        <v>1995.4</v>
      </c>
      <c r="G25" s="13">
        <v>2132.59</v>
      </c>
      <c r="H25" s="13">
        <v>2365.3300000000004</v>
      </c>
      <c r="I25" s="13">
        <v>2545.5500000000002</v>
      </c>
      <c r="J25" s="13">
        <v>2667.59</v>
      </c>
      <c r="K25" s="13">
        <v>2693.6</v>
      </c>
      <c r="L25" s="13">
        <v>2686.71</v>
      </c>
      <c r="M25" s="13">
        <v>2713.17</v>
      </c>
      <c r="N25" s="13">
        <v>2691.1200000000003</v>
      </c>
      <c r="O25" s="13">
        <v>2697.1</v>
      </c>
      <c r="P25" s="13">
        <v>2673.48</v>
      </c>
      <c r="Q25" s="13">
        <v>2649.02</v>
      </c>
      <c r="R25" s="13">
        <v>2575.17</v>
      </c>
      <c r="S25" s="13">
        <v>2571.23</v>
      </c>
      <c r="T25" s="13">
        <v>2602.5700000000002</v>
      </c>
      <c r="U25" s="13">
        <v>2641.1</v>
      </c>
      <c r="V25" s="13">
        <v>2600.59</v>
      </c>
      <c r="W25" s="13">
        <v>2558.8200000000002</v>
      </c>
      <c r="X25" s="13">
        <v>2478.4</v>
      </c>
      <c r="Y25" s="16">
        <v>2244.85</v>
      </c>
      <c r="Z25" s="73"/>
    </row>
    <row r="26" spans="1:26" x14ac:dyDescent="0.2">
      <c r="A26" s="33">
        <v>45002</v>
      </c>
      <c r="B26" s="28">
        <v>2037.68</v>
      </c>
      <c r="C26" s="13">
        <v>1968.44</v>
      </c>
      <c r="D26" s="13">
        <v>1956.7700000000002</v>
      </c>
      <c r="E26" s="13">
        <v>1964.63</v>
      </c>
      <c r="F26" s="13">
        <v>2010.4</v>
      </c>
      <c r="G26" s="13">
        <v>2114.19</v>
      </c>
      <c r="H26" s="13">
        <v>2318.92</v>
      </c>
      <c r="I26" s="13">
        <v>2487.73</v>
      </c>
      <c r="J26" s="13">
        <v>2662.1200000000003</v>
      </c>
      <c r="K26" s="13">
        <v>2676.97</v>
      </c>
      <c r="L26" s="13">
        <v>2690.34</v>
      </c>
      <c r="M26" s="13">
        <v>2716.85</v>
      </c>
      <c r="N26" s="13">
        <v>2690.67</v>
      </c>
      <c r="O26" s="13">
        <v>2701.61</v>
      </c>
      <c r="P26" s="13">
        <v>2685.8700000000003</v>
      </c>
      <c r="Q26" s="13">
        <v>2665.96</v>
      </c>
      <c r="R26" s="13">
        <v>2601.7600000000002</v>
      </c>
      <c r="S26" s="13">
        <v>2617.9699999999998</v>
      </c>
      <c r="T26" s="13">
        <v>2651.42</v>
      </c>
      <c r="U26" s="13">
        <v>2669.19</v>
      </c>
      <c r="V26" s="13">
        <v>2654.46</v>
      </c>
      <c r="W26" s="13">
        <v>2633.9500000000003</v>
      </c>
      <c r="X26" s="13">
        <v>2468.0000000000005</v>
      </c>
      <c r="Y26" s="16">
        <v>2295.38</v>
      </c>
      <c r="Z26" s="73"/>
    </row>
    <row r="27" spans="1:26" x14ac:dyDescent="0.2">
      <c r="A27" s="33">
        <v>45003</v>
      </c>
      <c r="B27" s="28">
        <v>2241.77</v>
      </c>
      <c r="C27" s="13">
        <v>2107.1</v>
      </c>
      <c r="D27" s="13">
        <v>2039.8500000000001</v>
      </c>
      <c r="E27" s="13">
        <v>2025.15</v>
      </c>
      <c r="F27" s="13">
        <v>2056.98</v>
      </c>
      <c r="G27" s="13">
        <v>2129.67</v>
      </c>
      <c r="H27" s="13">
        <v>2215.0100000000002</v>
      </c>
      <c r="I27" s="13">
        <v>2369.13</v>
      </c>
      <c r="J27" s="13">
        <v>2566.09</v>
      </c>
      <c r="K27" s="13">
        <v>2576.9299999999998</v>
      </c>
      <c r="L27" s="13">
        <v>2586.77</v>
      </c>
      <c r="M27" s="13">
        <v>2599.59</v>
      </c>
      <c r="N27" s="13">
        <v>2589.7600000000002</v>
      </c>
      <c r="O27" s="13">
        <v>2588.9699999999998</v>
      </c>
      <c r="P27" s="13">
        <v>2562.3300000000004</v>
      </c>
      <c r="Q27" s="13">
        <v>2555.3700000000003</v>
      </c>
      <c r="R27" s="13">
        <v>2552.8300000000004</v>
      </c>
      <c r="S27" s="13">
        <v>2551.36</v>
      </c>
      <c r="T27" s="13">
        <v>2582.0700000000002</v>
      </c>
      <c r="U27" s="13">
        <v>2584.0400000000004</v>
      </c>
      <c r="V27" s="13">
        <v>2583.7000000000003</v>
      </c>
      <c r="W27" s="13">
        <v>2531.06</v>
      </c>
      <c r="X27" s="13">
        <v>2390.06</v>
      </c>
      <c r="Y27" s="16">
        <v>2172.33</v>
      </c>
      <c r="Z27" s="73"/>
    </row>
    <row r="28" spans="1:26" x14ac:dyDescent="0.2">
      <c r="A28" s="33">
        <v>45004</v>
      </c>
      <c r="B28" s="28">
        <v>2127.4699999999998</v>
      </c>
      <c r="C28" s="13">
        <v>2002.48</v>
      </c>
      <c r="D28" s="13">
        <v>1981.5900000000001</v>
      </c>
      <c r="E28" s="13">
        <v>1973.68</v>
      </c>
      <c r="F28" s="13">
        <v>1982.5800000000002</v>
      </c>
      <c r="G28" s="13">
        <v>1992.19</v>
      </c>
      <c r="H28" s="13">
        <v>1991.0500000000002</v>
      </c>
      <c r="I28" s="13">
        <v>2077.56</v>
      </c>
      <c r="J28" s="13">
        <v>2315.0300000000002</v>
      </c>
      <c r="K28" s="13">
        <v>2524.2400000000002</v>
      </c>
      <c r="L28" s="13">
        <v>2554.94</v>
      </c>
      <c r="M28" s="13">
        <v>2563.02</v>
      </c>
      <c r="N28" s="13">
        <v>2554.88</v>
      </c>
      <c r="O28" s="13">
        <v>2554.23</v>
      </c>
      <c r="P28" s="13">
        <v>2555.0500000000002</v>
      </c>
      <c r="Q28" s="13">
        <v>2521.4900000000002</v>
      </c>
      <c r="R28" s="13">
        <v>2545.44</v>
      </c>
      <c r="S28" s="13">
        <v>2554.6</v>
      </c>
      <c r="T28" s="13">
        <v>2579.1799999999998</v>
      </c>
      <c r="U28" s="13">
        <v>2588.36</v>
      </c>
      <c r="V28" s="13">
        <v>2582.3300000000004</v>
      </c>
      <c r="W28" s="13">
        <v>2548.56</v>
      </c>
      <c r="X28" s="13">
        <v>2399.27</v>
      </c>
      <c r="Y28" s="16">
        <v>2179.6999999999998</v>
      </c>
      <c r="Z28" s="73"/>
    </row>
    <row r="29" spans="1:26" x14ac:dyDescent="0.2">
      <c r="A29" s="33">
        <v>45005</v>
      </c>
      <c r="B29" s="28">
        <v>2076.65</v>
      </c>
      <c r="C29" s="13">
        <v>1983.0700000000002</v>
      </c>
      <c r="D29" s="13">
        <v>1965.9900000000002</v>
      </c>
      <c r="E29" s="13">
        <v>1970.18</v>
      </c>
      <c r="F29" s="13">
        <v>2032.18</v>
      </c>
      <c r="G29" s="13">
        <v>2174</v>
      </c>
      <c r="H29" s="13">
        <v>2350.5400000000004</v>
      </c>
      <c r="I29" s="13">
        <v>2581.31</v>
      </c>
      <c r="J29" s="13">
        <v>2706.06</v>
      </c>
      <c r="K29" s="13">
        <v>2741.0800000000004</v>
      </c>
      <c r="L29" s="13">
        <v>2735.19</v>
      </c>
      <c r="M29" s="13">
        <v>2740.71</v>
      </c>
      <c r="N29" s="13">
        <v>2731.32</v>
      </c>
      <c r="O29" s="13">
        <v>2749.15</v>
      </c>
      <c r="P29" s="13">
        <v>2726.1</v>
      </c>
      <c r="Q29" s="13">
        <v>2712.51</v>
      </c>
      <c r="R29" s="13">
        <v>2689.4100000000003</v>
      </c>
      <c r="S29" s="13">
        <v>2599.69</v>
      </c>
      <c r="T29" s="13">
        <v>2685.7500000000005</v>
      </c>
      <c r="U29" s="13">
        <v>2709.22</v>
      </c>
      <c r="V29" s="13">
        <v>2679.2000000000003</v>
      </c>
      <c r="W29" s="13">
        <v>2593.3000000000002</v>
      </c>
      <c r="X29" s="13">
        <v>2363.52</v>
      </c>
      <c r="Y29" s="16">
        <v>2181.88</v>
      </c>
      <c r="Z29" s="73"/>
    </row>
    <row r="30" spans="1:26" x14ac:dyDescent="0.2">
      <c r="A30" s="33">
        <v>45006</v>
      </c>
      <c r="B30" s="28">
        <v>2235.3000000000002</v>
      </c>
      <c r="C30" s="13">
        <v>2114.83</v>
      </c>
      <c r="D30" s="13">
        <v>2091.8000000000002</v>
      </c>
      <c r="E30" s="13">
        <v>2086.9699999999998</v>
      </c>
      <c r="F30" s="13">
        <v>2157.2800000000002</v>
      </c>
      <c r="G30" s="13">
        <v>2330.8700000000003</v>
      </c>
      <c r="H30" s="13">
        <v>2463.42</v>
      </c>
      <c r="I30" s="13">
        <v>2585.35</v>
      </c>
      <c r="J30" s="13">
        <v>2760.56</v>
      </c>
      <c r="K30" s="13">
        <v>2774.9500000000003</v>
      </c>
      <c r="L30" s="13">
        <v>2775.51</v>
      </c>
      <c r="M30" s="13">
        <v>2781.6200000000003</v>
      </c>
      <c r="N30" s="13">
        <v>2758.7900000000004</v>
      </c>
      <c r="O30" s="13">
        <v>2771.38</v>
      </c>
      <c r="P30" s="13">
        <v>2773.3300000000004</v>
      </c>
      <c r="Q30" s="13">
        <v>2758.9500000000003</v>
      </c>
      <c r="R30" s="13">
        <v>2749.59</v>
      </c>
      <c r="S30" s="13">
        <v>2713.96</v>
      </c>
      <c r="T30" s="13">
        <v>2744.15</v>
      </c>
      <c r="U30" s="13">
        <v>2745.34</v>
      </c>
      <c r="V30" s="13">
        <v>2744.9900000000002</v>
      </c>
      <c r="W30" s="13">
        <v>2716.88</v>
      </c>
      <c r="X30" s="13">
        <v>2496.34</v>
      </c>
      <c r="Y30" s="16">
        <v>2413.5100000000002</v>
      </c>
      <c r="Z30" s="73"/>
    </row>
    <row r="31" spans="1:26" x14ac:dyDescent="0.2">
      <c r="A31" s="33">
        <v>45007</v>
      </c>
      <c r="B31" s="28">
        <v>2446.1</v>
      </c>
      <c r="C31" s="13">
        <v>2318.5400000000004</v>
      </c>
      <c r="D31" s="13">
        <v>2220</v>
      </c>
      <c r="E31" s="13">
        <v>2224.17</v>
      </c>
      <c r="F31" s="13">
        <v>2386.0100000000002</v>
      </c>
      <c r="G31" s="13">
        <v>2443.9100000000003</v>
      </c>
      <c r="H31" s="13">
        <v>2610.2600000000002</v>
      </c>
      <c r="I31" s="13">
        <v>2806.09</v>
      </c>
      <c r="J31" s="13">
        <v>2870.0000000000005</v>
      </c>
      <c r="K31" s="13">
        <v>2882.2400000000002</v>
      </c>
      <c r="L31" s="13">
        <v>2889.02</v>
      </c>
      <c r="M31" s="13">
        <v>2902.7900000000004</v>
      </c>
      <c r="N31" s="13">
        <v>2886.59</v>
      </c>
      <c r="O31" s="13">
        <v>2894.34</v>
      </c>
      <c r="P31" s="13">
        <v>2883.2500000000005</v>
      </c>
      <c r="Q31" s="13">
        <v>2871.69</v>
      </c>
      <c r="R31" s="13">
        <v>2860.19</v>
      </c>
      <c r="S31" s="13">
        <v>2825.19</v>
      </c>
      <c r="T31" s="13">
        <v>2848.8700000000003</v>
      </c>
      <c r="U31" s="13">
        <v>2854.67</v>
      </c>
      <c r="V31" s="13">
        <v>2854.7900000000004</v>
      </c>
      <c r="W31" s="13">
        <v>2805.84</v>
      </c>
      <c r="X31" s="13">
        <v>2610.0000000000005</v>
      </c>
      <c r="Y31" s="16">
        <v>2472.39</v>
      </c>
      <c r="Z31" s="73"/>
    </row>
    <row r="32" spans="1:26" x14ac:dyDescent="0.2">
      <c r="A32" s="33">
        <v>45008</v>
      </c>
      <c r="B32" s="28">
        <v>2191.8200000000002</v>
      </c>
      <c r="C32" s="13">
        <v>2107.16</v>
      </c>
      <c r="D32" s="13">
        <v>2035.5200000000002</v>
      </c>
      <c r="E32" s="13">
        <v>2079.7600000000002</v>
      </c>
      <c r="F32" s="13">
        <v>2178.4299999999998</v>
      </c>
      <c r="G32" s="13">
        <v>2344.67</v>
      </c>
      <c r="H32" s="13">
        <v>2456.2800000000002</v>
      </c>
      <c r="I32" s="13">
        <v>2777.9900000000002</v>
      </c>
      <c r="J32" s="13">
        <v>2856.94</v>
      </c>
      <c r="K32" s="13">
        <v>2868.82</v>
      </c>
      <c r="L32" s="13">
        <v>2872.15</v>
      </c>
      <c r="M32" s="13">
        <v>2873.9100000000003</v>
      </c>
      <c r="N32" s="13">
        <v>2871.7500000000005</v>
      </c>
      <c r="O32" s="13">
        <v>2883.64</v>
      </c>
      <c r="P32" s="13">
        <v>2876.09</v>
      </c>
      <c r="Q32" s="13">
        <v>2871.7400000000002</v>
      </c>
      <c r="R32" s="13">
        <v>2860.3300000000004</v>
      </c>
      <c r="S32" s="13">
        <v>2837.2500000000005</v>
      </c>
      <c r="T32" s="13">
        <v>2853.43</v>
      </c>
      <c r="U32" s="13">
        <v>2854.4900000000002</v>
      </c>
      <c r="V32" s="13">
        <v>2853.14</v>
      </c>
      <c r="W32" s="13">
        <v>2777.47</v>
      </c>
      <c r="X32" s="13">
        <v>2548.48</v>
      </c>
      <c r="Y32" s="16">
        <v>2406.4</v>
      </c>
      <c r="Z32" s="73"/>
    </row>
    <row r="33" spans="1:26" x14ac:dyDescent="0.2">
      <c r="A33" s="33">
        <v>45009</v>
      </c>
      <c r="B33" s="28">
        <v>2215.4699999999998</v>
      </c>
      <c r="C33" s="13">
        <v>2104</v>
      </c>
      <c r="D33" s="13">
        <v>2019.7500000000002</v>
      </c>
      <c r="E33" s="13">
        <v>2081.09</v>
      </c>
      <c r="F33" s="13">
        <v>2165.33</v>
      </c>
      <c r="G33" s="13">
        <v>2334.36</v>
      </c>
      <c r="H33" s="13">
        <v>2433.09</v>
      </c>
      <c r="I33" s="13">
        <v>2720.21</v>
      </c>
      <c r="J33" s="13">
        <v>2799.38</v>
      </c>
      <c r="K33" s="13">
        <v>2813.7400000000002</v>
      </c>
      <c r="L33" s="13">
        <v>2822.4100000000003</v>
      </c>
      <c r="M33" s="13">
        <v>2831.3700000000003</v>
      </c>
      <c r="N33" s="13">
        <v>2820.0400000000004</v>
      </c>
      <c r="O33" s="13">
        <v>2827.15</v>
      </c>
      <c r="P33" s="13">
        <v>2820.64</v>
      </c>
      <c r="Q33" s="13">
        <v>2810.07</v>
      </c>
      <c r="R33" s="13">
        <v>2798.6600000000003</v>
      </c>
      <c r="S33" s="13">
        <v>2782.07</v>
      </c>
      <c r="T33" s="13">
        <v>2791.98</v>
      </c>
      <c r="U33" s="13">
        <v>2786.85</v>
      </c>
      <c r="V33" s="13">
        <v>2797.34</v>
      </c>
      <c r="W33" s="13">
        <v>2783.26</v>
      </c>
      <c r="X33" s="13">
        <v>2646.1</v>
      </c>
      <c r="Y33" s="16">
        <v>2466.2500000000005</v>
      </c>
      <c r="Z33" s="73"/>
    </row>
    <row r="34" spans="1:26" x14ac:dyDescent="0.2">
      <c r="A34" s="33">
        <v>45010</v>
      </c>
      <c r="B34" s="28">
        <v>2428.5100000000002</v>
      </c>
      <c r="C34" s="13">
        <v>2361.4299999999998</v>
      </c>
      <c r="D34" s="13">
        <v>2187.63</v>
      </c>
      <c r="E34" s="13">
        <v>2208.6799999999998</v>
      </c>
      <c r="F34" s="13">
        <v>2339.81</v>
      </c>
      <c r="G34" s="13">
        <v>2376.98</v>
      </c>
      <c r="H34" s="13">
        <v>2315.23</v>
      </c>
      <c r="I34" s="13">
        <v>2491.59</v>
      </c>
      <c r="J34" s="13">
        <v>2732.07</v>
      </c>
      <c r="K34" s="13">
        <v>2755.1</v>
      </c>
      <c r="L34" s="13">
        <v>2764.28</v>
      </c>
      <c r="M34" s="13">
        <v>2775.72</v>
      </c>
      <c r="N34" s="13">
        <v>2768.2500000000005</v>
      </c>
      <c r="O34" s="13">
        <v>2769.9</v>
      </c>
      <c r="P34" s="13">
        <v>2762.28</v>
      </c>
      <c r="Q34" s="13">
        <v>2760.02</v>
      </c>
      <c r="R34" s="13">
        <v>2759.82</v>
      </c>
      <c r="S34" s="13">
        <v>2741.72</v>
      </c>
      <c r="T34" s="13">
        <v>2761.11</v>
      </c>
      <c r="U34" s="13">
        <v>2763.6600000000003</v>
      </c>
      <c r="V34" s="13">
        <v>2749.18</v>
      </c>
      <c r="W34" s="13">
        <v>2730.56</v>
      </c>
      <c r="X34" s="13">
        <v>2571.4699999999998</v>
      </c>
      <c r="Y34" s="16">
        <v>2462.9100000000003</v>
      </c>
      <c r="Z34" s="73"/>
    </row>
    <row r="35" spans="1:26" x14ac:dyDescent="0.2">
      <c r="A35" s="33">
        <v>45011</v>
      </c>
      <c r="B35" s="28">
        <v>2434.27</v>
      </c>
      <c r="C35" s="13">
        <v>2276.0000000000005</v>
      </c>
      <c r="D35" s="13">
        <v>2134.86</v>
      </c>
      <c r="E35" s="13">
        <v>2127.2600000000002</v>
      </c>
      <c r="F35" s="13">
        <v>2240.8200000000002</v>
      </c>
      <c r="G35" s="13">
        <v>2269.38</v>
      </c>
      <c r="H35" s="13">
        <v>2263.31</v>
      </c>
      <c r="I35" s="13">
        <v>2303.61</v>
      </c>
      <c r="J35" s="13">
        <v>2542.39</v>
      </c>
      <c r="K35" s="13">
        <v>2625.11</v>
      </c>
      <c r="L35" s="13">
        <v>2643.78</v>
      </c>
      <c r="M35" s="13">
        <v>2643.77</v>
      </c>
      <c r="N35" s="13">
        <v>2639.13</v>
      </c>
      <c r="O35" s="13">
        <v>2641.31</v>
      </c>
      <c r="P35" s="13">
        <v>2638.34</v>
      </c>
      <c r="Q35" s="13">
        <v>2630.8700000000003</v>
      </c>
      <c r="R35" s="13">
        <v>2618.9699999999998</v>
      </c>
      <c r="S35" s="13">
        <v>2630.77</v>
      </c>
      <c r="T35" s="13">
        <v>2651.2900000000004</v>
      </c>
      <c r="U35" s="13">
        <v>2673.53</v>
      </c>
      <c r="V35" s="13">
        <v>2653.71</v>
      </c>
      <c r="W35" s="13">
        <v>2638.81</v>
      </c>
      <c r="X35" s="13">
        <v>2515.4500000000003</v>
      </c>
      <c r="Y35" s="16">
        <v>2459.7400000000002</v>
      </c>
      <c r="Z35" s="73"/>
    </row>
    <row r="36" spans="1:26" x14ac:dyDescent="0.2">
      <c r="A36" s="33">
        <v>45012</v>
      </c>
      <c r="B36" s="28">
        <v>2266.2800000000002</v>
      </c>
      <c r="C36" s="13">
        <v>2100.5300000000002</v>
      </c>
      <c r="D36" s="13">
        <v>2060.06</v>
      </c>
      <c r="E36" s="13">
        <v>2060.3200000000002</v>
      </c>
      <c r="F36" s="13">
        <v>2170.35</v>
      </c>
      <c r="G36" s="13">
        <v>2329.9900000000002</v>
      </c>
      <c r="H36" s="13">
        <v>2574.4299999999998</v>
      </c>
      <c r="I36" s="13">
        <v>2794.05</v>
      </c>
      <c r="J36" s="13">
        <v>2838.4500000000003</v>
      </c>
      <c r="K36" s="13">
        <v>2856.85</v>
      </c>
      <c r="L36" s="13">
        <v>2857.01</v>
      </c>
      <c r="M36" s="13">
        <v>2864.51</v>
      </c>
      <c r="N36" s="13">
        <v>2852.8300000000004</v>
      </c>
      <c r="O36" s="13">
        <v>2859.82</v>
      </c>
      <c r="P36" s="13">
        <v>2852.0800000000004</v>
      </c>
      <c r="Q36" s="13">
        <v>2842.96</v>
      </c>
      <c r="R36" s="13">
        <v>2836.9100000000003</v>
      </c>
      <c r="S36" s="13">
        <v>2813.4500000000003</v>
      </c>
      <c r="T36" s="13">
        <v>2830.88</v>
      </c>
      <c r="U36" s="13">
        <v>2823.34</v>
      </c>
      <c r="V36" s="13">
        <v>2808.06</v>
      </c>
      <c r="W36" s="13">
        <v>2762.27</v>
      </c>
      <c r="X36" s="13">
        <v>2524.19</v>
      </c>
      <c r="Y36" s="16">
        <v>2383.48</v>
      </c>
      <c r="Z36" s="73"/>
    </row>
    <row r="37" spans="1:26" x14ac:dyDescent="0.2">
      <c r="A37" s="33">
        <v>45013</v>
      </c>
      <c r="B37" s="28">
        <v>2206.4900000000002</v>
      </c>
      <c r="C37" s="13">
        <v>2112.5100000000002</v>
      </c>
      <c r="D37" s="13">
        <v>2046.3700000000001</v>
      </c>
      <c r="E37" s="13">
        <v>2060.02</v>
      </c>
      <c r="F37" s="13">
        <v>2140.23</v>
      </c>
      <c r="G37" s="13">
        <v>2339.65</v>
      </c>
      <c r="H37" s="13">
        <v>2441.35</v>
      </c>
      <c r="I37" s="13">
        <v>2632.02</v>
      </c>
      <c r="J37" s="13">
        <v>2798.26</v>
      </c>
      <c r="K37" s="13">
        <v>2816.31</v>
      </c>
      <c r="L37" s="13">
        <v>2819.1200000000003</v>
      </c>
      <c r="M37" s="13">
        <v>2724.39</v>
      </c>
      <c r="N37" s="13">
        <v>2693.85</v>
      </c>
      <c r="O37" s="13">
        <v>2701.72</v>
      </c>
      <c r="P37" s="13">
        <v>2717.0400000000004</v>
      </c>
      <c r="Q37" s="13">
        <v>2711.3700000000003</v>
      </c>
      <c r="R37" s="13">
        <v>2717.23</v>
      </c>
      <c r="S37" s="13">
        <v>2697.3700000000003</v>
      </c>
      <c r="T37" s="13">
        <v>2708.96</v>
      </c>
      <c r="U37" s="13">
        <v>2791.6</v>
      </c>
      <c r="V37" s="13">
        <v>2793.97</v>
      </c>
      <c r="W37" s="13">
        <v>2714.27</v>
      </c>
      <c r="X37" s="13">
        <v>2506.21</v>
      </c>
      <c r="Y37" s="16">
        <v>2319.9500000000003</v>
      </c>
      <c r="Z37" s="73"/>
    </row>
    <row r="38" spans="1:26" x14ac:dyDescent="0.2">
      <c r="A38" s="33">
        <v>45014</v>
      </c>
      <c r="B38" s="28">
        <v>2015.92</v>
      </c>
      <c r="C38" s="13">
        <v>1943.2400000000002</v>
      </c>
      <c r="D38" s="13">
        <v>1913.5100000000002</v>
      </c>
      <c r="E38" s="13">
        <v>1935.95</v>
      </c>
      <c r="F38" s="13">
        <v>1962.0000000000002</v>
      </c>
      <c r="G38" s="13">
        <v>2047.64</v>
      </c>
      <c r="H38" s="13">
        <v>2305.7600000000002</v>
      </c>
      <c r="I38" s="13">
        <v>2423.67</v>
      </c>
      <c r="J38" s="13">
        <v>2566.89</v>
      </c>
      <c r="K38" s="13">
        <v>2643.9100000000003</v>
      </c>
      <c r="L38" s="13">
        <v>2650.0400000000004</v>
      </c>
      <c r="M38" s="13">
        <v>2666.4500000000003</v>
      </c>
      <c r="N38" s="13">
        <v>2644.9900000000002</v>
      </c>
      <c r="O38" s="13">
        <v>2669.09</v>
      </c>
      <c r="P38" s="13">
        <v>2657.18</v>
      </c>
      <c r="Q38" s="13">
        <v>2626.6</v>
      </c>
      <c r="R38" s="13">
        <v>2569.17</v>
      </c>
      <c r="S38" s="13">
        <v>2494.5400000000004</v>
      </c>
      <c r="T38" s="13">
        <v>2504.52</v>
      </c>
      <c r="U38" s="13">
        <v>2543.98</v>
      </c>
      <c r="V38" s="13">
        <v>2547.5400000000004</v>
      </c>
      <c r="W38" s="13">
        <v>2498.71</v>
      </c>
      <c r="X38" s="13">
        <v>2244.4900000000002</v>
      </c>
      <c r="Y38" s="16">
        <v>2038.5600000000002</v>
      </c>
      <c r="Z38" s="73"/>
    </row>
    <row r="39" spans="1:26" x14ac:dyDescent="0.2">
      <c r="A39" s="33">
        <v>45015</v>
      </c>
      <c r="B39" s="28">
        <v>1950.8400000000001</v>
      </c>
      <c r="C39" s="13">
        <v>1855.9700000000003</v>
      </c>
      <c r="D39" s="13">
        <v>1802.0700000000002</v>
      </c>
      <c r="E39" s="13">
        <v>1812.8500000000001</v>
      </c>
      <c r="F39" s="13">
        <v>1869.1200000000001</v>
      </c>
      <c r="G39" s="13">
        <v>1967.3000000000002</v>
      </c>
      <c r="H39" s="13">
        <v>2179.79</v>
      </c>
      <c r="I39" s="13">
        <v>2393.0700000000002</v>
      </c>
      <c r="J39" s="13">
        <v>2486.9500000000003</v>
      </c>
      <c r="K39" s="13">
        <v>2574.92</v>
      </c>
      <c r="L39" s="13">
        <v>2581.88</v>
      </c>
      <c r="M39" s="13">
        <v>2586.5000000000005</v>
      </c>
      <c r="N39" s="13">
        <v>2571.81</v>
      </c>
      <c r="O39" s="13">
        <v>2588.15</v>
      </c>
      <c r="P39" s="13">
        <v>2556.4299999999998</v>
      </c>
      <c r="Q39" s="13">
        <v>2511.36</v>
      </c>
      <c r="R39" s="13">
        <v>2489.3000000000002</v>
      </c>
      <c r="S39" s="13">
        <v>2466.59</v>
      </c>
      <c r="T39" s="13">
        <v>2479.5800000000004</v>
      </c>
      <c r="U39" s="13">
        <v>2528.4299999999998</v>
      </c>
      <c r="V39" s="13">
        <v>2548.7900000000004</v>
      </c>
      <c r="W39" s="13">
        <v>2461.5700000000002</v>
      </c>
      <c r="X39" s="13">
        <v>2236.73</v>
      </c>
      <c r="Y39" s="16">
        <v>2001.0800000000002</v>
      </c>
      <c r="Z39" s="73"/>
    </row>
    <row r="40" spans="1:26" x14ac:dyDescent="0.2">
      <c r="A40" s="33">
        <v>45016</v>
      </c>
      <c r="B40" s="28">
        <v>1977.17</v>
      </c>
      <c r="C40" s="13">
        <v>1915.98</v>
      </c>
      <c r="D40" s="13">
        <v>1866.77</v>
      </c>
      <c r="E40" s="13">
        <v>1884.69</v>
      </c>
      <c r="F40" s="13">
        <v>1947.5300000000002</v>
      </c>
      <c r="G40" s="13">
        <v>2043.8200000000002</v>
      </c>
      <c r="H40" s="13">
        <v>2295.5100000000002</v>
      </c>
      <c r="I40" s="13">
        <v>2420.3200000000002</v>
      </c>
      <c r="J40" s="13">
        <v>2627.9900000000002</v>
      </c>
      <c r="K40" s="13">
        <v>2668.19</v>
      </c>
      <c r="L40" s="13">
        <v>2671.8700000000003</v>
      </c>
      <c r="M40" s="13">
        <v>2685.15</v>
      </c>
      <c r="N40" s="13">
        <v>2656.28</v>
      </c>
      <c r="O40" s="13">
        <v>2667.05</v>
      </c>
      <c r="P40" s="13">
        <v>2664.88</v>
      </c>
      <c r="Q40" s="13">
        <v>2643.53</v>
      </c>
      <c r="R40" s="13">
        <v>2617.13</v>
      </c>
      <c r="S40" s="13">
        <v>2541.21</v>
      </c>
      <c r="T40" s="13">
        <v>2538.9699999999998</v>
      </c>
      <c r="U40" s="13">
        <v>2563.14</v>
      </c>
      <c r="V40" s="13">
        <v>2574.2900000000004</v>
      </c>
      <c r="W40" s="13">
        <v>2527.2500000000005</v>
      </c>
      <c r="X40" s="13">
        <v>2427.3700000000003</v>
      </c>
      <c r="Y40" s="16">
        <v>2262.13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13.5" thickBot="1" x14ac:dyDescent="0.25">
      <c r="A43" s="30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44986</v>
      </c>
      <c r="B44" s="27">
        <v>2393.4699999999998</v>
      </c>
      <c r="C44" s="14">
        <v>2295.0100000000002</v>
      </c>
      <c r="D44" s="14">
        <v>2272.21</v>
      </c>
      <c r="E44" s="14">
        <v>2268.63</v>
      </c>
      <c r="F44" s="14">
        <v>2323.09</v>
      </c>
      <c r="G44" s="14">
        <v>2508.16</v>
      </c>
      <c r="H44" s="14">
        <v>2672.9799999999996</v>
      </c>
      <c r="I44" s="14">
        <v>2875.85</v>
      </c>
      <c r="J44" s="14">
        <v>2937.8</v>
      </c>
      <c r="K44" s="14">
        <v>3019.29</v>
      </c>
      <c r="L44" s="14">
        <v>3018.9799999999996</v>
      </c>
      <c r="M44" s="14">
        <v>2990.45</v>
      </c>
      <c r="N44" s="14">
        <v>2970.99</v>
      </c>
      <c r="O44" s="14">
        <v>2969.51</v>
      </c>
      <c r="P44" s="14">
        <v>2933.05</v>
      </c>
      <c r="Q44" s="14">
        <v>2920.14</v>
      </c>
      <c r="R44" s="14">
        <v>2905.27</v>
      </c>
      <c r="S44" s="14">
        <v>2901.8</v>
      </c>
      <c r="T44" s="14">
        <v>2912.35</v>
      </c>
      <c r="U44" s="14">
        <v>2904.12</v>
      </c>
      <c r="V44" s="14">
        <v>2896.43</v>
      </c>
      <c r="W44" s="14">
        <v>2844.58</v>
      </c>
      <c r="X44" s="14">
        <v>2709.52</v>
      </c>
      <c r="Y44" s="15">
        <v>2604.9299999999998</v>
      </c>
      <c r="Z44" s="73"/>
    </row>
    <row r="45" spans="1:26" x14ac:dyDescent="0.2">
      <c r="A45" s="33">
        <v>44987</v>
      </c>
      <c r="B45" s="28">
        <v>2305.4899999999998</v>
      </c>
      <c r="C45" s="13">
        <v>2253.2399999999998</v>
      </c>
      <c r="D45" s="13">
        <v>2237.7800000000002</v>
      </c>
      <c r="E45" s="13">
        <v>2258.61</v>
      </c>
      <c r="F45" s="13">
        <v>2345.29</v>
      </c>
      <c r="G45" s="13">
        <v>2558.5500000000002</v>
      </c>
      <c r="H45" s="13">
        <v>2717.04</v>
      </c>
      <c r="I45" s="13">
        <v>2842.14</v>
      </c>
      <c r="J45" s="13">
        <v>2925.43</v>
      </c>
      <c r="K45" s="13">
        <v>2936.84</v>
      </c>
      <c r="L45" s="13">
        <v>2941.63</v>
      </c>
      <c r="M45" s="13">
        <v>2968.67</v>
      </c>
      <c r="N45" s="13">
        <v>2952.7799999999997</v>
      </c>
      <c r="O45" s="13">
        <v>2953.37</v>
      </c>
      <c r="P45" s="13">
        <v>2950.83</v>
      </c>
      <c r="Q45" s="13">
        <v>2921.04</v>
      </c>
      <c r="R45" s="13">
        <v>2903.27</v>
      </c>
      <c r="S45" s="13">
        <v>2898.49</v>
      </c>
      <c r="T45" s="13">
        <v>2918.8599999999997</v>
      </c>
      <c r="U45" s="13">
        <v>2940.9399999999996</v>
      </c>
      <c r="V45" s="13">
        <v>2907.05</v>
      </c>
      <c r="W45" s="13">
        <v>2863.7799999999997</v>
      </c>
      <c r="X45" s="13">
        <v>2760.88</v>
      </c>
      <c r="Y45" s="16">
        <v>2671.37</v>
      </c>
      <c r="Z45" s="73"/>
    </row>
    <row r="46" spans="1:26" x14ac:dyDescent="0.2">
      <c r="A46" s="33">
        <v>44988</v>
      </c>
      <c r="B46" s="28">
        <v>2461.63</v>
      </c>
      <c r="C46" s="13">
        <v>2293.92</v>
      </c>
      <c r="D46" s="13">
        <v>2251.7800000000002</v>
      </c>
      <c r="E46" s="13">
        <v>2257.4</v>
      </c>
      <c r="F46" s="13">
        <v>2330.02</v>
      </c>
      <c r="G46" s="13">
        <v>2597.3599999999997</v>
      </c>
      <c r="H46" s="13">
        <v>2741.17</v>
      </c>
      <c r="I46" s="13">
        <v>2847.47</v>
      </c>
      <c r="J46" s="13">
        <v>2919.09</v>
      </c>
      <c r="K46" s="13">
        <v>2930.87</v>
      </c>
      <c r="L46" s="13">
        <v>2932.51</v>
      </c>
      <c r="M46" s="13">
        <v>2956.95</v>
      </c>
      <c r="N46" s="13">
        <v>2936.7799999999997</v>
      </c>
      <c r="O46" s="13">
        <v>2938.95</v>
      </c>
      <c r="P46" s="13">
        <v>2936.27</v>
      </c>
      <c r="Q46" s="13">
        <v>2913.17</v>
      </c>
      <c r="R46" s="13">
        <v>2894.5</v>
      </c>
      <c r="S46" s="13">
        <v>2893.46</v>
      </c>
      <c r="T46" s="13">
        <v>2908.83</v>
      </c>
      <c r="U46" s="13">
        <v>2937.4799999999996</v>
      </c>
      <c r="V46" s="13">
        <v>2903.3</v>
      </c>
      <c r="W46" s="13">
        <v>2869.47</v>
      </c>
      <c r="X46" s="13">
        <v>2721.3599999999997</v>
      </c>
      <c r="Y46" s="16">
        <v>2645.7</v>
      </c>
      <c r="Z46" s="73"/>
    </row>
    <row r="47" spans="1:26" x14ac:dyDescent="0.2">
      <c r="A47" s="33">
        <v>44989</v>
      </c>
      <c r="B47" s="28">
        <v>2659.1499999999996</v>
      </c>
      <c r="C47" s="13">
        <v>2585.2399999999998</v>
      </c>
      <c r="D47" s="13">
        <v>2447.48</v>
      </c>
      <c r="E47" s="13">
        <v>2410.13</v>
      </c>
      <c r="F47" s="13">
        <v>2472.4899999999998</v>
      </c>
      <c r="G47" s="13">
        <v>2600.6499999999996</v>
      </c>
      <c r="H47" s="13">
        <v>2646.77</v>
      </c>
      <c r="I47" s="13">
        <v>2714.7</v>
      </c>
      <c r="J47" s="13">
        <v>2863.5699999999997</v>
      </c>
      <c r="K47" s="13">
        <v>2931.49</v>
      </c>
      <c r="L47" s="13">
        <v>2953.13</v>
      </c>
      <c r="M47" s="13">
        <v>2957.26</v>
      </c>
      <c r="N47" s="13">
        <v>2949.3</v>
      </c>
      <c r="O47" s="13">
        <v>2947.62</v>
      </c>
      <c r="P47" s="13">
        <v>2925.63</v>
      </c>
      <c r="Q47" s="13">
        <v>2921.7</v>
      </c>
      <c r="R47" s="13">
        <v>2921.12</v>
      </c>
      <c r="S47" s="13">
        <v>2932.63</v>
      </c>
      <c r="T47" s="13">
        <v>2944.1099999999997</v>
      </c>
      <c r="U47" s="13">
        <v>2942.87</v>
      </c>
      <c r="V47" s="13">
        <v>2939.02</v>
      </c>
      <c r="W47" s="13">
        <v>2909.3199999999997</v>
      </c>
      <c r="X47" s="13">
        <v>2749.34</v>
      </c>
      <c r="Y47" s="16">
        <v>2671.91</v>
      </c>
      <c r="Z47" s="73"/>
    </row>
    <row r="48" spans="1:26" x14ac:dyDescent="0.2">
      <c r="A48" s="33">
        <v>44990</v>
      </c>
      <c r="B48" s="28">
        <v>2603.6099999999997</v>
      </c>
      <c r="C48" s="13">
        <v>2498.29</v>
      </c>
      <c r="D48" s="13">
        <v>2376.02</v>
      </c>
      <c r="E48" s="13">
        <v>2346.75</v>
      </c>
      <c r="F48" s="13">
        <v>2414.63</v>
      </c>
      <c r="G48" s="13">
        <v>2508.2299999999996</v>
      </c>
      <c r="H48" s="13">
        <v>2535.59</v>
      </c>
      <c r="I48" s="13">
        <v>2638.52</v>
      </c>
      <c r="J48" s="13">
        <v>2745.34</v>
      </c>
      <c r="K48" s="13">
        <v>2915.38</v>
      </c>
      <c r="L48" s="13">
        <v>2942.62</v>
      </c>
      <c r="M48" s="13">
        <v>2950.31</v>
      </c>
      <c r="N48" s="13">
        <v>2944.1099999999997</v>
      </c>
      <c r="O48" s="13">
        <v>2942.95</v>
      </c>
      <c r="P48" s="13">
        <v>2925.56</v>
      </c>
      <c r="Q48" s="13">
        <v>2927.35</v>
      </c>
      <c r="R48" s="13">
        <v>2927.31</v>
      </c>
      <c r="S48" s="13">
        <v>2938.45</v>
      </c>
      <c r="T48" s="13">
        <v>2955.1</v>
      </c>
      <c r="U48" s="13">
        <v>2954.9399999999996</v>
      </c>
      <c r="V48" s="13">
        <v>2953.96</v>
      </c>
      <c r="W48" s="13">
        <v>2923.9399999999996</v>
      </c>
      <c r="X48" s="13">
        <v>2783.18</v>
      </c>
      <c r="Y48" s="16">
        <v>2688.67</v>
      </c>
      <c r="Z48" s="73"/>
    </row>
    <row r="49" spans="1:26" x14ac:dyDescent="0.2">
      <c r="A49" s="33">
        <v>44991</v>
      </c>
      <c r="B49" s="28">
        <v>2593.89</v>
      </c>
      <c r="C49" s="13">
        <v>2426.44</v>
      </c>
      <c r="D49" s="13">
        <v>2320.42</v>
      </c>
      <c r="E49" s="13">
        <v>2324.4499999999998</v>
      </c>
      <c r="F49" s="13">
        <v>2481.67</v>
      </c>
      <c r="G49" s="13">
        <v>2635.8999999999996</v>
      </c>
      <c r="H49" s="13">
        <v>2714.1099999999997</v>
      </c>
      <c r="I49" s="13">
        <v>2813.17</v>
      </c>
      <c r="J49" s="13">
        <v>2875.5699999999997</v>
      </c>
      <c r="K49" s="13">
        <v>2881.7299999999996</v>
      </c>
      <c r="L49" s="13">
        <v>2887.85</v>
      </c>
      <c r="M49" s="13">
        <v>2916.1499999999996</v>
      </c>
      <c r="N49" s="13">
        <v>2900.14</v>
      </c>
      <c r="O49" s="13">
        <v>2906.35</v>
      </c>
      <c r="P49" s="13">
        <v>2893.95</v>
      </c>
      <c r="Q49" s="13">
        <v>2878.02</v>
      </c>
      <c r="R49" s="13">
        <v>2856.66</v>
      </c>
      <c r="S49" s="13">
        <v>2853.22</v>
      </c>
      <c r="T49" s="13">
        <v>2864.95</v>
      </c>
      <c r="U49" s="13">
        <v>2885.25</v>
      </c>
      <c r="V49" s="13">
        <v>2857.31</v>
      </c>
      <c r="W49" s="13">
        <v>2817.9799999999996</v>
      </c>
      <c r="X49" s="13">
        <v>2710.71</v>
      </c>
      <c r="Y49" s="16">
        <v>2614.54</v>
      </c>
      <c r="Z49" s="73"/>
    </row>
    <row r="50" spans="1:26" x14ac:dyDescent="0.2">
      <c r="A50" s="33">
        <v>44992</v>
      </c>
      <c r="B50" s="28">
        <v>2320.06</v>
      </c>
      <c r="C50" s="13">
        <v>2263.1799999999998</v>
      </c>
      <c r="D50" s="13">
        <v>2217.4499999999998</v>
      </c>
      <c r="E50" s="13">
        <v>2239.62</v>
      </c>
      <c r="F50" s="13">
        <v>2314.16</v>
      </c>
      <c r="G50" s="13">
        <v>2532.75</v>
      </c>
      <c r="H50" s="13">
        <v>2677.8</v>
      </c>
      <c r="I50" s="13">
        <v>2789.52</v>
      </c>
      <c r="J50" s="13">
        <v>2853.76</v>
      </c>
      <c r="K50" s="13">
        <v>2872.95</v>
      </c>
      <c r="L50" s="13">
        <v>2880.2</v>
      </c>
      <c r="M50" s="13">
        <v>2924.4399999999996</v>
      </c>
      <c r="N50" s="13">
        <v>2865.89</v>
      </c>
      <c r="O50" s="13">
        <v>2862.7</v>
      </c>
      <c r="P50" s="13">
        <v>2855.27</v>
      </c>
      <c r="Q50" s="13">
        <v>2843.81</v>
      </c>
      <c r="R50" s="13">
        <v>2829.1099999999997</v>
      </c>
      <c r="S50" s="13">
        <v>2826.87</v>
      </c>
      <c r="T50" s="13">
        <v>2837.21</v>
      </c>
      <c r="U50" s="13">
        <v>2859.24</v>
      </c>
      <c r="V50" s="13">
        <v>2814.01</v>
      </c>
      <c r="W50" s="13">
        <v>2762.67</v>
      </c>
      <c r="X50" s="13">
        <v>2679.79</v>
      </c>
      <c r="Y50" s="16">
        <v>2585.71</v>
      </c>
      <c r="Z50" s="73"/>
    </row>
    <row r="51" spans="1:26" x14ac:dyDescent="0.2">
      <c r="A51" s="33">
        <v>44993</v>
      </c>
      <c r="B51" s="28">
        <v>2307.65</v>
      </c>
      <c r="C51" s="13">
        <v>2249.91</v>
      </c>
      <c r="D51" s="13">
        <v>2200.65</v>
      </c>
      <c r="E51" s="13">
        <v>2192.4</v>
      </c>
      <c r="F51" s="13">
        <v>2227.9299999999998</v>
      </c>
      <c r="G51" s="13">
        <v>2232.08</v>
      </c>
      <c r="H51" s="13">
        <v>2253.0500000000002</v>
      </c>
      <c r="I51" s="13">
        <v>2326.4899999999998</v>
      </c>
      <c r="J51" s="13">
        <v>2651.5699999999997</v>
      </c>
      <c r="K51" s="13">
        <v>2714.8199999999997</v>
      </c>
      <c r="L51" s="13">
        <v>2729.68</v>
      </c>
      <c r="M51" s="13">
        <v>2731.35</v>
      </c>
      <c r="N51" s="13">
        <v>2726.38</v>
      </c>
      <c r="O51" s="13">
        <v>2725.54</v>
      </c>
      <c r="P51" s="13">
        <v>2719.08</v>
      </c>
      <c r="Q51" s="13">
        <v>2724.09</v>
      </c>
      <c r="R51" s="13">
        <v>2726.39</v>
      </c>
      <c r="S51" s="13">
        <v>2728.08</v>
      </c>
      <c r="T51" s="13">
        <v>2742.76</v>
      </c>
      <c r="U51" s="13">
        <v>2746.56</v>
      </c>
      <c r="V51" s="13">
        <v>2746.3599999999997</v>
      </c>
      <c r="W51" s="13">
        <v>2721.8599999999997</v>
      </c>
      <c r="X51" s="13">
        <v>2615.7399999999998</v>
      </c>
      <c r="Y51" s="16">
        <v>2389.46</v>
      </c>
      <c r="Z51" s="73"/>
    </row>
    <row r="52" spans="1:26" x14ac:dyDescent="0.2">
      <c r="A52" s="33">
        <v>44994</v>
      </c>
      <c r="B52" s="28">
        <v>2294.7600000000002</v>
      </c>
      <c r="C52" s="13">
        <v>2233.79</v>
      </c>
      <c r="D52" s="13">
        <v>2198.3000000000002</v>
      </c>
      <c r="E52" s="13">
        <v>2205.79</v>
      </c>
      <c r="F52" s="13">
        <v>2299.58</v>
      </c>
      <c r="G52" s="13">
        <v>2435.12</v>
      </c>
      <c r="H52" s="13">
        <v>2665.1099999999997</v>
      </c>
      <c r="I52" s="13">
        <v>2780.79</v>
      </c>
      <c r="J52" s="13">
        <v>2929.49</v>
      </c>
      <c r="K52" s="13">
        <v>2936.31</v>
      </c>
      <c r="L52" s="13">
        <v>2935.71</v>
      </c>
      <c r="M52" s="13">
        <v>2953</v>
      </c>
      <c r="N52" s="13">
        <v>2939.5</v>
      </c>
      <c r="O52" s="13">
        <v>2944.35</v>
      </c>
      <c r="P52" s="13">
        <v>2937.4399999999996</v>
      </c>
      <c r="Q52" s="13">
        <v>2923.6499999999996</v>
      </c>
      <c r="R52" s="13">
        <v>2909.72</v>
      </c>
      <c r="S52" s="13">
        <v>2896.49</v>
      </c>
      <c r="T52" s="13">
        <v>2906.37</v>
      </c>
      <c r="U52" s="13">
        <v>2922.6499999999996</v>
      </c>
      <c r="V52" s="13">
        <v>2902.1899999999996</v>
      </c>
      <c r="W52" s="13">
        <v>2856.21</v>
      </c>
      <c r="X52" s="13">
        <v>2756.4799999999996</v>
      </c>
      <c r="Y52" s="16">
        <v>2639.6099999999997</v>
      </c>
      <c r="Z52" s="73"/>
    </row>
    <row r="53" spans="1:26" x14ac:dyDescent="0.2">
      <c r="A53" s="33">
        <v>44995</v>
      </c>
      <c r="B53" s="28">
        <v>2361.94</v>
      </c>
      <c r="C53" s="13">
        <v>2276.61</v>
      </c>
      <c r="D53" s="13">
        <v>2227.0700000000002</v>
      </c>
      <c r="E53" s="13">
        <v>2257.87</v>
      </c>
      <c r="F53" s="13">
        <v>2335.36</v>
      </c>
      <c r="G53" s="13">
        <v>2537.4499999999998</v>
      </c>
      <c r="H53" s="13">
        <v>2671.49</v>
      </c>
      <c r="I53" s="13">
        <v>2779.52</v>
      </c>
      <c r="J53" s="13">
        <v>2942.21</v>
      </c>
      <c r="K53" s="13">
        <v>2955.7799999999997</v>
      </c>
      <c r="L53" s="13">
        <v>2956.1499999999996</v>
      </c>
      <c r="M53" s="13">
        <v>2969.24</v>
      </c>
      <c r="N53" s="13">
        <v>2971.01</v>
      </c>
      <c r="O53" s="13">
        <v>2973.55</v>
      </c>
      <c r="P53" s="13">
        <v>2966.7799999999997</v>
      </c>
      <c r="Q53" s="13">
        <v>2949.2799999999997</v>
      </c>
      <c r="R53" s="13">
        <v>2901.8199999999997</v>
      </c>
      <c r="S53" s="13">
        <v>2917.6499999999996</v>
      </c>
      <c r="T53" s="13">
        <v>2935.25</v>
      </c>
      <c r="U53" s="13">
        <v>2948.7299999999996</v>
      </c>
      <c r="V53" s="13">
        <v>2939.06</v>
      </c>
      <c r="W53" s="13">
        <v>2923.7299999999996</v>
      </c>
      <c r="X53" s="13">
        <v>2764.54</v>
      </c>
      <c r="Y53" s="16">
        <v>2674.81</v>
      </c>
      <c r="Z53" s="73"/>
    </row>
    <row r="54" spans="1:26" x14ac:dyDescent="0.2">
      <c r="A54" s="33">
        <v>44996</v>
      </c>
      <c r="B54" s="28">
        <v>2644.05</v>
      </c>
      <c r="C54" s="13">
        <v>2520.1999999999998</v>
      </c>
      <c r="D54" s="13">
        <v>2387.6</v>
      </c>
      <c r="E54" s="13">
        <v>2372.04</v>
      </c>
      <c r="F54" s="13">
        <v>2474.88</v>
      </c>
      <c r="G54" s="13">
        <v>2556.1499999999996</v>
      </c>
      <c r="H54" s="13">
        <v>2639.81</v>
      </c>
      <c r="I54" s="13">
        <v>2702.64</v>
      </c>
      <c r="J54" s="13">
        <v>2982.83</v>
      </c>
      <c r="K54" s="13">
        <v>3074.42</v>
      </c>
      <c r="L54" s="13">
        <v>3090.64</v>
      </c>
      <c r="M54" s="13">
        <v>3109.62</v>
      </c>
      <c r="N54" s="13">
        <v>3101.26</v>
      </c>
      <c r="O54" s="13">
        <v>3100.01</v>
      </c>
      <c r="P54" s="13">
        <v>3096.31</v>
      </c>
      <c r="Q54" s="13">
        <v>3091.75</v>
      </c>
      <c r="R54" s="13">
        <v>3082.58</v>
      </c>
      <c r="S54" s="13">
        <v>3077.4399999999996</v>
      </c>
      <c r="T54" s="13">
        <v>3087.33</v>
      </c>
      <c r="U54" s="13">
        <v>3080.24</v>
      </c>
      <c r="V54" s="13">
        <v>3078.84</v>
      </c>
      <c r="W54" s="13">
        <v>3032.52</v>
      </c>
      <c r="X54" s="13">
        <v>2725.79</v>
      </c>
      <c r="Y54" s="16">
        <v>2662.21</v>
      </c>
      <c r="Z54" s="73"/>
    </row>
    <row r="55" spans="1:26" x14ac:dyDescent="0.2">
      <c r="A55" s="33">
        <v>44997</v>
      </c>
      <c r="B55" s="28">
        <v>2499.0500000000002</v>
      </c>
      <c r="C55" s="13">
        <v>2294.33</v>
      </c>
      <c r="D55" s="13">
        <v>2228.62</v>
      </c>
      <c r="E55" s="13">
        <v>2216.7399999999998</v>
      </c>
      <c r="F55" s="13">
        <v>2250.02</v>
      </c>
      <c r="G55" s="13">
        <v>2282.54</v>
      </c>
      <c r="H55" s="13">
        <v>2304.83</v>
      </c>
      <c r="I55" s="13">
        <v>2503.7799999999997</v>
      </c>
      <c r="J55" s="13">
        <v>2655.43</v>
      </c>
      <c r="K55" s="13">
        <v>2803.25</v>
      </c>
      <c r="L55" s="13">
        <v>2836.54</v>
      </c>
      <c r="M55" s="13">
        <v>2843.68</v>
      </c>
      <c r="N55" s="13">
        <v>2836.37</v>
      </c>
      <c r="O55" s="13">
        <v>2838.21</v>
      </c>
      <c r="P55" s="13">
        <v>2829.49</v>
      </c>
      <c r="Q55" s="13">
        <v>2820.58</v>
      </c>
      <c r="R55" s="13">
        <v>2825.54</v>
      </c>
      <c r="S55" s="13">
        <v>2829.08</v>
      </c>
      <c r="T55" s="13">
        <v>2841.91</v>
      </c>
      <c r="U55" s="13">
        <v>2846.79</v>
      </c>
      <c r="V55" s="13">
        <v>2850.81</v>
      </c>
      <c r="W55" s="13">
        <v>2806.6099999999997</v>
      </c>
      <c r="X55" s="13">
        <v>2709.93</v>
      </c>
      <c r="Y55" s="16">
        <v>2613.04</v>
      </c>
      <c r="Z55" s="73"/>
    </row>
    <row r="56" spans="1:26" x14ac:dyDescent="0.2">
      <c r="A56" s="33">
        <v>44998</v>
      </c>
      <c r="B56" s="28">
        <v>2417.11</v>
      </c>
      <c r="C56" s="13">
        <v>2304.29</v>
      </c>
      <c r="D56" s="13">
        <v>2262.13</v>
      </c>
      <c r="E56" s="13">
        <v>2272.88</v>
      </c>
      <c r="F56" s="13">
        <v>2351.58</v>
      </c>
      <c r="G56" s="13">
        <v>2437.12</v>
      </c>
      <c r="H56" s="13">
        <v>2618.8999999999996</v>
      </c>
      <c r="I56" s="13">
        <v>2749.91</v>
      </c>
      <c r="J56" s="13">
        <v>2839.29</v>
      </c>
      <c r="K56" s="13">
        <v>2879.0699999999997</v>
      </c>
      <c r="L56" s="13">
        <v>2878.84</v>
      </c>
      <c r="M56" s="13">
        <v>2869.34</v>
      </c>
      <c r="N56" s="13">
        <v>2839.6899999999996</v>
      </c>
      <c r="O56" s="13">
        <v>2858.4799999999996</v>
      </c>
      <c r="P56" s="13">
        <v>2849.87</v>
      </c>
      <c r="Q56" s="13">
        <v>2840.8599999999997</v>
      </c>
      <c r="R56" s="13">
        <v>2814.18</v>
      </c>
      <c r="S56" s="13">
        <v>2809.62</v>
      </c>
      <c r="T56" s="13">
        <v>2819.85</v>
      </c>
      <c r="U56" s="13">
        <v>2829.42</v>
      </c>
      <c r="V56" s="13">
        <v>2817.45</v>
      </c>
      <c r="W56" s="13">
        <v>2770.13</v>
      </c>
      <c r="X56" s="13">
        <v>2691.8</v>
      </c>
      <c r="Y56" s="16">
        <v>2524.3000000000002</v>
      </c>
      <c r="Z56" s="73"/>
    </row>
    <row r="57" spans="1:26" x14ac:dyDescent="0.2">
      <c r="A57" s="33">
        <v>44999</v>
      </c>
      <c r="B57" s="28">
        <v>2290.14</v>
      </c>
      <c r="C57" s="13">
        <v>2227.5500000000002</v>
      </c>
      <c r="D57" s="13">
        <v>2202.9</v>
      </c>
      <c r="E57" s="13">
        <v>2212.37</v>
      </c>
      <c r="F57" s="13">
        <v>2276.4699999999998</v>
      </c>
      <c r="G57" s="13">
        <v>2414.0300000000002</v>
      </c>
      <c r="H57" s="13">
        <v>2646.1899999999996</v>
      </c>
      <c r="I57" s="13">
        <v>2743.01</v>
      </c>
      <c r="J57" s="13">
        <v>2802.76</v>
      </c>
      <c r="K57" s="13">
        <v>2829.62</v>
      </c>
      <c r="L57" s="13">
        <v>2816.81</v>
      </c>
      <c r="M57" s="13">
        <v>2856.31</v>
      </c>
      <c r="N57" s="13">
        <v>2819.58</v>
      </c>
      <c r="O57" s="13">
        <v>2822.93</v>
      </c>
      <c r="P57" s="13">
        <v>2810.71</v>
      </c>
      <c r="Q57" s="13">
        <v>2798.66</v>
      </c>
      <c r="R57" s="13">
        <v>2772.41</v>
      </c>
      <c r="S57" s="13">
        <v>2767.81</v>
      </c>
      <c r="T57" s="13">
        <v>2778.58</v>
      </c>
      <c r="U57" s="13">
        <v>2784.92</v>
      </c>
      <c r="V57" s="13">
        <v>2769.76</v>
      </c>
      <c r="W57" s="13">
        <v>2757.3199999999997</v>
      </c>
      <c r="X57" s="13">
        <v>2665.5</v>
      </c>
      <c r="Y57" s="16">
        <v>2355.39</v>
      </c>
      <c r="Z57" s="73"/>
    </row>
    <row r="58" spans="1:26" x14ac:dyDescent="0.2">
      <c r="A58" s="33">
        <v>45000</v>
      </c>
      <c r="B58" s="28">
        <v>2179.5</v>
      </c>
      <c r="C58" s="13">
        <v>2130.6</v>
      </c>
      <c r="D58" s="13">
        <v>2118.61</v>
      </c>
      <c r="E58" s="13">
        <v>2124.0300000000002</v>
      </c>
      <c r="F58" s="13">
        <v>2161.04</v>
      </c>
      <c r="G58" s="13">
        <v>2300.5100000000002</v>
      </c>
      <c r="H58" s="13">
        <v>2440.7800000000002</v>
      </c>
      <c r="I58" s="13">
        <v>2726.05</v>
      </c>
      <c r="J58" s="13">
        <v>2824.84</v>
      </c>
      <c r="K58" s="13">
        <v>2863.2299999999996</v>
      </c>
      <c r="L58" s="13">
        <v>2850.35</v>
      </c>
      <c r="M58" s="13">
        <v>2888.7799999999997</v>
      </c>
      <c r="N58" s="13">
        <v>2864.67</v>
      </c>
      <c r="O58" s="13">
        <v>2868.1</v>
      </c>
      <c r="P58" s="13">
        <v>2846.66</v>
      </c>
      <c r="Q58" s="13">
        <v>2817.42</v>
      </c>
      <c r="R58" s="13">
        <v>2769.6</v>
      </c>
      <c r="S58" s="13">
        <v>2763.17</v>
      </c>
      <c r="T58" s="13">
        <v>2779.6</v>
      </c>
      <c r="U58" s="13">
        <v>2809.88</v>
      </c>
      <c r="V58" s="13">
        <v>2788.2</v>
      </c>
      <c r="W58" s="13">
        <v>2758.49</v>
      </c>
      <c r="X58" s="13">
        <v>2624.64</v>
      </c>
      <c r="Y58" s="16">
        <v>2365.75</v>
      </c>
      <c r="Z58" s="73"/>
    </row>
    <row r="59" spans="1:26" x14ac:dyDescent="0.2">
      <c r="A59" s="33">
        <v>45001</v>
      </c>
      <c r="B59" s="28">
        <v>2243.09</v>
      </c>
      <c r="C59" s="13">
        <v>2169.8200000000002</v>
      </c>
      <c r="D59" s="13">
        <v>2143.31</v>
      </c>
      <c r="E59" s="13">
        <v>2152.61</v>
      </c>
      <c r="F59" s="13">
        <v>2206.41</v>
      </c>
      <c r="G59" s="13">
        <v>2343.6</v>
      </c>
      <c r="H59" s="13">
        <v>2576.34</v>
      </c>
      <c r="I59" s="13">
        <v>2756.56</v>
      </c>
      <c r="J59" s="13">
        <v>2878.6</v>
      </c>
      <c r="K59" s="13">
        <v>2904.6099999999997</v>
      </c>
      <c r="L59" s="13">
        <v>2897.72</v>
      </c>
      <c r="M59" s="13">
        <v>2924.18</v>
      </c>
      <c r="N59" s="13">
        <v>2902.13</v>
      </c>
      <c r="O59" s="13">
        <v>2908.1099999999997</v>
      </c>
      <c r="P59" s="13">
        <v>2884.49</v>
      </c>
      <c r="Q59" s="13">
        <v>2860.0299999999997</v>
      </c>
      <c r="R59" s="13">
        <v>2786.18</v>
      </c>
      <c r="S59" s="13">
        <v>2782.24</v>
      </c>
      <c r="T59" s="13">
        <v>2813.58</v>
      </c>
      <c r="U59" s="13">
        <v>2852.1099999999997</v>
      </c>
      <c r="V59" s="13">
        <v>2811.6</v>
      </c>
      <c r="W59" s="13">
        <v>2769.83</v>
      </c>
      <c r="X59" s="13">
        <v>2689.41</v>
      </c>
      <c r="Y59" s="16">
        <v>2455.8599999999997</v>
      </c>
      <c r="Z59" s="73"/>
    </row>
    <row r="60" spans="1:26" x14ac:dyDescent="0.2">
      <c r="A60" s="33">
        <v>45002</v>
      </c>
      <c r="B60" s="28">
        <v>2248.69</v>
      </c>
      <c r="C60" s="13">
        <v>2179.4499999999998</v>
      </c>
      <c r="D60" s="13">
        <v>2167.7800000000002</v>
      </c>
      <c r="E60" s="13">
        <v>2175.64</v>
      </c>
      <c r="F60" s="13">
        <v>2221.41</v>
      </c>
      <c r="G60" s="13">
        <v>2325.1999999999998</v>
      </c>
      <c r="H60" s="13">
        <v>2529.9299999999998</v>
      </c>
      <c r="I60" s="13">
        <v>2698.74</v>
      </c>
      <c r="J60" s="13">
        <v>2873.13</v>
      </c>
      <c r="K60" s="13">
        <v>2887.9799999999996</v>
      </c>
      <c r="L60" s="13">
        <v>2901.35</v>
      </c>
      <c r="M60" s="13">
        <v>2927.8599999999997</v>
      </c>
      <c r="N60" s="13">
        <v>2901.68</v>
      </c>
      <c r="O60" s="13">
        <v>2912.62</v>
      </c>
      <c r="P60" s="13">
        <v>2896.88</v>
      </c>
      <c r="Q60" s="13">
        <v>2876.97</v>
      </c>
      <c r="R60" s="13">
        <v>2812.77</v>
      </c>
      <c r="S60" s="13">
        <v>2828.9799999999996</v>
      </c>
      <c r="T60" s="13">
        <v>2862.43</v>
      </c>
      <c r="U60" s="13">
        <v>2880.2</v>
      </c>
      <c r="V60" s="13">
        <v>2865.47</v>
      </c>
      <c r="W60" s="13">
        <v>2844.96</v>
      </c>
      <c r="X60" s="13">
        <v>2679.01</v>
      </c>
      <c r="Y60" s="16">
        <v>2506.39</v>
      </c>
      <c r="Z60" s="73"/>
    </row>
    <row r="61" spans="1:26" x14ac:dyDescent="0.2">
      <c r="A61" s="33">
        <v>45003</v>
      </c>
      <c r="B61" s="28">
        <v>2452.7799999999997</v>
      </c>
      <c r="C61" s="13">
        <v>2318.11</v>
      </c>
      <c r="D61" s="13">
        <v>2250.86</v>
      </c>
      <c r="E61" s="13">
        <v>2236.16</v>
      </c>
      <c r="F61" s="13">
        <v>2267.9899999999998</v>
      </c>
      <c r="G61" s="13">
        <v>2340.6799999999998</v>
      </c>
      <c r="H61" s="13">
        <v>2426.02</v>
      </c>
      <c r="I61" s="13">
        <v>2580.14</v>
      </c>
      <c r="J61" s="13">
        <v>2777.1</v>
      </c>
      <c r="K61" s="13">
        <v>2787.9399999999996</v>
      </c>
      <c r="L61" s="13">
        <v>2797.7799999999997</v>
      </c>
      <c r="M61" s="13">
        <v>2810.6</v>
      </c>
      <c r="N61" s="13">
        <v>2800.77</v>
      </c>
      <c r="O61" s="13">
        <v>2799.9799999999996</v>
      </c>
      <c r="P61" s="13">
        <v>2773.34</v>
      </c>
      <c r="Q61" s="13">
        <v>2766.38</v>
      </c>
      <c r="R61" s="13">
        <v>2763.84</v>
      </c>
      <c r="S61" s="13">
        <v>2762.37</v>
      </c>
      <c r="T61" s="13">
        <v>2793.08</v>
      </c>
      <c r="U61" s="13">
        <v>2795.05</v>
      </c>
      <c r="V61" s="13">
        <v>2794.71</v>
      </c>
      <c r="W61" s="13">
        <v>2742.0699999999997</v>
      </c>
      <c r="X61" s="13">
        <v>2601.0699999999997</v>
      </c>
      <c r="Y61" s="16">
        <v>2383.34</v>
      </c>
      <c r="Z61" s="73"/>
    </row>
    <row r="62" spans="1:26" x14ac:dyDescent="0.2">
      <c r="A62" s="33">
        <v>45004</v>
      </c>
      <c r="B62" s="28">
        <v>2338.48</v>
      </c>
      <c r="C62" s="13">
        <v>2213.4899999999998</v>
      </c>
      <c r="D62" s="13">
        <v>2192.6</v>
      </c>
      <c r="E62" s="13">
        <v>2184.69</v>
      </c>
      <c r="F62" s="13">
        <v>2193.59</v>
      </c>
      <c r="G62" s="13">
        <v>2203.1999999999998</v>
      </c>
      <c r="H62" s="13">
        <v>2202.06</v>
      </c>
      <c r="I62" s="13">
        <v>2288.5700000000002</v>
      </c>
      <c r="J62" s="13">
        <v>2526.04</v>
      </c>
      <c r="K62" s="13">
        <v>2735.25</v>
      </c>
      <c r="L62" s="13">
        <v>2765.95</v>
      </c>
      <c r="M62" s="13">
        <v>2774.0299999999997</v>
      </c>
      <c r="N62" s="13">
        <v>2765.89</v>
      </c>
      <c r="O62" s="13">
        <v>2765.24</v>
      </c>
      <c r="P62" s="13">
        <v>2766.06</v>
      </c>
      <c r="Q62" s="13">
        <v>2732.5</v>
      </c>
      <c r="R62" s="13">
        <v>2756.45</v>
      </c>
      <c r="S62" s="13">
        <v>2765.6099999999997</v>
      </c>
      <c r="T62" s="13">
        <v>2790.1899999999996</v>
      </c>
      <c r="U62" s="13">
        <v>2799.37</v>
      </c>
      <c r="V62" s="13">
        <v>2793.34</v>
      </c>
      <c r="W62" s="13">
        <v>2759.5699999999997</v>
      </c>
      <c r="X62" s="13">
        <v>2610.2799999999997</v>
      </c>
      <c r="Y62" s="16">
        <v>2390.71</v>
      </c>
      <c r="Z62" s="73"/>
    </row>
    <row r="63" spans="1:26" x14ac:dyDescent="0.2">
      <c r="A63" s="33">
        <v>45005</v>
      </c>
      <c r="B63" s="28">
        <v>2287.66</v>
      </c>
      <c r="C63" s="13">
        <v>2194.08</v>
      </c>
      <c r="D63" s="13">
        <v>2177</v>
      </c>
      <c r="E63" s="13">
        <v>2181.19</v>
      </c>
      <c r="F63" s="13">
        <v>2243.19</v>
      </c>
      <c r="G63" s="13">
        <v>2385.0100000000002</v>
      </c>
      <c r="H63" s="13">
        <v>2561.5500000000002</v>
      </c>
      <c r="I63" s="13">
        <v>2792.3199999999997</v>
      </c>
      <c r="J63" s="13">
        <v>2917.0699999999997</v>
      </c>
      <c r="K63" s="13">
        <v>2952.09</v>
      </c>
      <c r="L63" s="13">
        <v>2946.2</v>
      </c>
      <c r="M63" s="13">
        <v>2951.72</v>
      </c>
      <c r="N63" s="13">
        <v>2942.33</v>
      </c>
      <c r="O63" s="13">
        <v>2960.16</v>
      </c>
      <c r="P63" s="13">
        <v>2937.1099999999997</v>
      </c>
      <c r="Q63" s="13">
        <v>2923.52</v>
      </c>
      <c r="R63" s="13">
        <v>2900.42</v>
      </c>
      <c r="S63" s="13">
        <v>2810.7</v>
      </c>
      <c r="T63" s="13">
        <v>2896.76</v>
      </c>
      <c r="U63" s="13">
        <v>2920.2299999999996</v>
      </c>
      <c r="V63" s="13">
        <v>2890.21</v>
      </c>
      <c r="W63" s="13">
        <v>2804.31</v>
      </c>
      <c r="X63" s="13">
        <v>2574.5299999999997</v>
      </c>
      <c r="Y63" s="16">
        <v>2392.89</v>
      </c>
      <c r="Z63" s="73"/>
    </row>
    <row r="64" spans="1:26" x14ac:dyDescent="0.2">
      <c r="A64" s="33">
        <v>45006</v>
      </c>
      <c r="B64" s="28">
        <v>2446.31</v>
      </c>
      <c r="C64" s="13">
        <v>2325.84</v>
      </c>
      <c r="D64" s="13">
        <v>2302.81</v>
      </c>
      <c r="E64" s="13">
        <v>2297.98</v>
      </c>
      <c r="F64" s="13">
        <v>2368.29</v>
      </c>
      <c r="G64" s="13">
        <v>2541.88</v>
      </c>
      <c r="H64" s="13">
        <v>2674.43</v>
      </c>
      <c r="I64" s="13">
        <v>2796.3599999999997</v>
      </c>
      <c r="J64" s="13">
        <v>2971.5699999999997</v>
      </c>
      <c r="K64" s="13">
        <v>2985.96</v>
      </c>
      <c r="L64" s="13">
        <v>2986.52</v>
      </c>
      <c r="M64" s="13">
        <v>2992.63</v>
      </c>
      <c r="N64" s="13">
        <v>2969.8</v>
      </c>
      <c r="O64" s="13">
        <v>2982.39</v>
      </c>
      <c r="P64" s="13">
        <v>2984.34</v>
      </c>
      <c r="Q64" s="13">
        <v>2969.96</v>
      </c>
      <c r="R64" s="13">
        <v>2960.6</v>
      </c>
      <c r="S64" s="13">
        <v>2924.97</v>
      </c>
      <c r="T64" s="13">
        <v>2955.16</v>
      </c>
      <c r="U64" s="13">
        <v>2956.35</v>
      </c>
      <c r="V64" s="13">
        <v>2956</v>
      </c>
      <c r="W64" s="13">
        <v>2927.89</v>
      </c>
      <c r="X64" s="13">
        <v>2707.35</v>
      </c>
      <c r="Y64" s="16">
        <v>2624.52</v>
      </c>
      <c r="Z64" s="73"/>
    </row>
    <row r="65" spans="1:26" x14ac:dyDescent="0.2">
      <c r="A65" s="33">
        <v>45007</v>
      </c>
      <c r="B65" s="28">
        <v>2657.1099999999997</v>
      </c>
      <c r="C65" s="13">
        <v>2529.5500000000002</v>
      </c>
      <c r="D65" s="13">
        <v>2431.0100000000002</v>
      </c>
      <c r="E65" s="13">
        <v>2435.1799999999998</v>
      </c>
      <c r="F65" s="13">
        <v>2597.02</v>
      </c>
      <c r="G65" s="13">
        <v>2654.92</v>
      </c>
      <c r="H65" s="13">
        <v>2821.27</v>
      </c>
      <c r="I65" s="13">
        <v>3017.1</v>
      </c>
      <c r="J65" s="13">
        <v>3081.01</v>
      </c>
      <c r="K65" s="13">
        <v>3093.25</v>
      </c>
      <c r="L65" s="13">
        <v>3100.0299999999997</v>
      </c>
      <c r="M65" s="13">
        <v>3113.8</v>
      </c>
      <c r="N65" s="13">
        <v>3097.6</v>
      </c>
      <c r="O65" s="13">
        <v>3105.35</v>
      </c>
      <c r="P65" s="13">
        <v>3094.26</v>
      </c>
      <c r="Q65" s="13">
        <v>3082.7</v>
      </c>
      <c r="R65" s="13">
        <v>3071.2</v>
      </c>
      <c r="S65" s="13">
        <v>3036.2</v>
      </c>
      <c r="T65" s="13">
        <v>3059.88</v>
      </c>
      <c r="U65" s="13">
        <v>3065.68</v>
      </c>
      <c r="V65" s="13">
        <v>3065.8</v>
      </c>
      <c r="W65" s="13">
        <v>3016.85</v>
      </c>
      <c r="X65" s="13">
        <v>2821.01</v>
      </c>
      <c r="Y65" s="16">
        <v>2683.3999999999996</v>
      </c>
      <c r="Z65" s="73"/>
    </row>
    <row r="66" spans="1:26" x14ac:dyDescent="0.2">
      <c r="A66" s="33">
        <v>45008</v>
      </c>
      <c r="B66" s="28">
        <v>2402.83</v>
      </c>
      <c r="C66" s="13">
        <v>2318.17</v>
      </c>
      <c r="D66" s="13">
        <v>2246.5300000000002</v>
      </c>
      <c r="E66" s="13">
        <v>2290.77</v>
      </c>
      <c r="F66" s="13">
        <v>2389.44</v>
      </c>
      <c r="G66" s="13">
        <v>2555.6799999999998</v>
      </c>
      <c r="H66" s="13">
        <v>2667.29</v>
      </c>
      <c r="I66" s="13">
        <v>2989</v>
      </c>
      <c r="J66" s="13">
        <v>3067.95</v>
      </c>
      <c r="K66" s="13">
        <v>3079.83</v>
      </c>
      <c r="L66" s="13">
        <v>3083.16</v>
      </c>
      <c r="M66" s="13">
        <v>3084.92</v>
      </c>
      <c r="N66" s="13">
        <v>3082.76</v>
      </c>
      <c r="O66" s="13">
        <v>3094.6499999999996</v>
      </c>
      <c r="P66" s="13">
        <v>3087.1</v>
      </c>
      <c r="Q66" s="13">
        <v>3082.75</v>
      </c>
      <c r="R66" s="13">
        <v>3071.34</v>
      </c>
      <c r="S66" s="13">
        <v>3048.26</v>
      </c>
      <c r="T66" s="13">
        <v>3064.4399999999996</v>
      </c>
      <c r="U66" s="13">
        <v>3065.5</v>
      </c>
      <c r="V66" s="13">
        <v>3064.1499999999996</v>
      </c>
      <c r="W66" s="13">
        <v>2988.4799999999996</v>
      </c>
      <c r="X66" s="13">
        <v>2759.49</v>
      </c>
      <c r="Y66" s="16">
        <v>2617.41</v>
      </c>
      <c r="Z66" s="73"/>
    </row>
    <row r="67" spans="1:26" x14ac:dyDescent="0.2">
      <c r="A67" s="33">
        <v>45009</v>
      </c>
      <c r="B67" s="28">
        <v>2426.48</v>
      </c>
      <c r="C67" s="13">
        <v>2315.0100000000002</v>
      </c>
      <c r="D67" s="13">
        <v>2230.7600000000002</v>
      </c>
      <c r="E67" s="13">
        <v>2292.1</v>
      </c>
      <c r="F67" s="13">
        <v>2376.34</v>
      </c>
      <c r="G67" s="13">
        <v>2545.37</v>
      </c>
      <c r="H67" s="13">
        <v>2644.1</v>
      </c>
      <c r="I67" s="13">
        <v>2931.22</v>
      </c>
      <c r="J67" s="13">
        <v>3010.39</v>
      </c>
      <c r="K67" s="13">
        <v>3024.75</v>
      </c>
      <c r="L67" s="13">
        <v>3033.42</v>
      </c>
      <c r="M67" s="13">
        <v>3042.38</v>
      </c>
      <c r="N67" s="13">
        <v>3031.05</v>
      </c>
      <c r="O67" s="13">
        <v>3038.16</v>
      </c>
      <c r="P67" s="13">
        <v>3031.6499999999996</v>
      </c>
      <c r="Q67" s="13">
        <v>3021.08</v>
      </c>
      <c r="R67" s="13">
        <v>3009.67</v>
      </c>
      <c r="S67" s="13">
        <v>2993.08</v>
      </c>
      <c r="T67" s="13">
        <v>3002.99</v>
      </c>
      <c r="U67" s="13">
        <v>2997.8599999999997</v>
      </c>
      <c r="V67" s="13">
        <v>3008.35</v>
      </c>
      <c r="W67" s="13">
        <v>2994.27</v>
      </c>
      <c r="X67" s="13">
        <v>2857.1099999999997</v>
      </c>
      <c r="Y67" s="16">
        <v>2677.26</v>
      </c>
      <c r="Z67" s="73"/>
    </row>
    <row r="68" spans="1:26" x14ac:dyDescent="0.2">
      <c r="A68" s="33">
        <v>45010</v>
      </c>
      <c r="B68" s="28">
        <v>2639.52</v>
      </c>
      <c r="C68" s="13">
        <v>2572.4399999999996</v>
      </c>
      <c r="D68" s="13">
        <v>2398.64</v>
      </c>
      <c r="E68" s="13">
        <v>2419.69</v>
      </c>
      <c r="F68" s="13">
        <v>2550.8199999999997</v>
      </c>
      <c r="G68" s="13">
        <v>2587.9899999999998</v>
      </c>
      <c r="H68" s="13">
        <v>2526.2399999999998</v>
      </c>
      <c r="I68" s="13">
        <v>2702.6</v>
      </c>
      <c r="J68" s="13">
        <v>2943.08</v>
      </c>
      <c r="K68" s="13">
        <v>2966.1099999999997</v>
      </c>
      <c r="L68" s="13">
        <v>2975.29</v>
      </c>
      <c r="M68" s="13">
        <v>2986.7299999999996</v>
      </c>
      <c r="N68" s="13">
        <v>2979.26</v>
      </c>
      <c r="O68" s="13">
        <v>2980.91</v>
      </c>
      <c r="P68" s="13">
        <v>2973.29</v>
      </c>
      <c r="Q68" s="13">
        <v>2971.0299999999997</v>
      </c>
      <c r="R68" s="13">
        <v>2970.83</v>
      </c>
      <c r="S68" s="13">
        <v>2952.7299999999996</v>
      </c>
      <c r="T68" s="13">
        <v>2972.12</v>
      </c>
      <c r="U68" s="13">
        <v>2974.67</v>
      </c>
      <c r="V68" s="13">
        <v>2960.1899999999996</v>
      </c>
      <c r="W68" s="13">
        <v>2941.5699999999997</v>
      </c>
      <c r="X68" s="13">
        <v>2782.4799999999996</v>
      </c>
      <c r="Y68" s="16">
        <v>2673.92</v>
      </c>
      <c r="Z68" s="73"/>
    </row>
    <row r="69" spans="1:26" x14ac:dyDescent="0.2">
      <c r="A69" s="33">
        <v>45011</v>
      </c>
      <c r="B69" s="28">
        <v>2645.2799999999997</v>
      </c>
      <c r="C69" s="13">
        <v>2487.0100000000002</v>
      </c>
      <c r="D69" s="13">
        <v>2345.87</v>
      </c>
      <c r="E69" s="13">
        <v>2338.27</v>
      </c>
      <c r="F69" s="13">
        <v>2451.83</v>
      </c>
      <c r="G69" s="13">
        <v>2480.39</v>
      </c>
      <c r="H69" s="13">
        <v>2474.3199999999997</v>
      </c>
      <c r="I69" s="13">
        <v>2514.62</v>
      </c>
      <c r="J69" s="13">
        <v>2753.3999999999996</v>
      </c>
      <c r="K69" s="13">
        <v>2836.12</v>
      </c>
      <c r="L69" s="13">
        <v>2854.79</v>
      </c>
      <c r="M69" s="13">
        <v>2854.7799999999997</v>
      </c>
      <c r="N69" s="13">
        <v>2850.14</v>
      </c>
      <c r="O69" s="13">
        <v>2852.3199999999997</v>
      </c>
      <c r="P69" s="13">
        <v>2849.35</v>
      </c>
      <c r="Q69" s="13">
        <v>2841.88</v>
      </c>
      <c r="R69" s="13">
        <v>2829.9799999999996</v>
      </c>
      <c r="S69" s="13">
        <v>2841.7799999999997</v>
      </c>
      <c r="T69" s="13">
        <v>2862.3</v>
      </c>
      <c r="U69" s="13">
        <v>2884.54</v>
      </c>
      <c r="V69" s="13">
        <v>2864.72</v>
      </c>
      <c r="W69" s="13">
        <v>2849.8199999999997</v>
      </c>
      <c r="X69" s="13">
        <v>2726.46</v>
      </c>
      <c r="Y69" s="16">
        <v>2670.75</v>
      </c>
      <c r="Z69" s="73"/>
    </row>
    <row r="70" spans="1:26" x14ac:dyDescent="0.2">
      <c r="A70" s="33">
        <v>45012</v>
      </c>
      <c r="B70" s="28">
        <v>2477.29</v>
      </c>
      <c r="C70" s="13">
        <v>2311.54</v>
      </c>
      <c r="D70" s="13">
        <v>2271.0700000000002</v>
      </c>
      <c r="E70" s="13">
        <v>2271.33</v>
      </c>
      <c r="F70" s="13">
        <v>2381.36</v>
      </c>
      <c r="G70" s="13">
        <v>2541</v>
      </c>
      <c r="H70" s="13">
        <v>2785.4399999999996</v>
      </c>
      <c r="I70" s="13">
        <v>3005.06</v>
      </c>
      <c r="J70" s="13">
        <v>3049.46</v>
      </c>
      <c r="K70" s="13">
        <v>3067.8599999999997</v>
      </c>
      <c r="L70" s="13">
        <v>3068.02</v>
      </c>
      <c r="M70" s="13">
        <v>3075.52</v>
      </c>
      <c r="N70" s="13">
        <v>3063.84</v>
      </c>
      <c r="O70" s="13">
        <v>3070.83</v>
      </c>
      <c r="P70" s="13">
        <v>3063.09</v>
      </c>
      <c r="Q70" s="13">
        <v>3053.97</v>
      </c>
      <c r="R70" s="13">
        <v>3047.92</v>
      </c>
      <c r="S70" s="13">
        <v>3024.46</v>
      </c>
      <c r="T70" s="13">
        <v>3041.89</v>
      </c>
      <c r="U70" s="13">
        <v>3034.35</v>
      </c>
      <c r="V70" s="13">
        <v>3019.0699999999997</v>
      </c>
      <c r="W70" s="13">
        <v>2973.2799999999997</v>
      </c>
      <c r="X70" s="13">
        <v>2735.2</v>
      </c>
      <c r="Y70" s="16">
        <v>2594.4899999999998</v>
      </c>
      <c r="Z70" s="73"/>
    </row>
    <row r="71" spans="1:26" x14ac:dyDescent="0.2">
      <c r="A71" s="33">
        <v>45013</v>
      </c>
      <c r="B71" s="28">
        <v>2417.5</v>
      </c>
      <c r="C71" s="13">
        <v>2323.52</v>
      </c>
      <c r="D71" s="13">
        <v>2257.38</v>
      </c>
      <c r="E71" s="13">
        <v>2271.0300000000002</v>
      </c>
      <c r="F71" s="13">
        <v>2351.2399999999998</v>
      </c>
      <c r="G71" s="13">
        <v>2550.66</v>
      </c>
      <c r="H71" s="13">
        <v>2652.3599999999997</v>
      </c>
      <c r="I71" s="13">
        <v>2843.0299999999997</v>
      </c>
      <c r="J71" s="13">
        <v>3009.27</v>
      </c>
      <c r="K71" s="13">
        <v>3027.3199999999997</v>
      </c>
      <c r="L71" s="13">
        <v>3030.13</v>
      </c>
      <c r="M71" s="13">
        <v>2935.3999999999996</v>
      </c>
      <c r="N71" s="13">
        <v>2904.8599999999997</v>
      </c>
      <c r="O71" s="13">
        <v>2912.7299999999996</v>
      </c>
      <c r="P71" s="13">
        <v>2928.05</v>
      </c>
      <c r="Q71" s="13">
        <v>2922.38</v>
      </c>
      <c r="R71" s="13">
        <v>2928.24</v>
      </c>
      <c r="S71" s="13">
        <v>2908.38</v>
      </c>
      <c r="T71" s="13">
        <v>2919.97</v>
      </c>
      <c r="U71" s="13">
        <v>3002.6099999999997</v>
      </c>
      <c r="V71" s="13">
        <v>3004.9799999999996</v>
      </c>
      <c r="W71" s="13">
        <v>2925.2799999999997</v>
      </c>
      <c r="X71" s="13">
        <v>2717.22</v>
      </c>
      <c r="Y71" s="16">
        <v>2530.96</v>
      </c>
      <c r="Z71" s="73"/>
    </row>
    <row r="72" spans="1:26" x14ac:dyDescent="0.2">
      <c r="A72" s="33">
        <v>45014</v>
      </c>
      <c r="B72" s="28">
        <v>2226.9299999999998</v>
      </c>
      <c r="C72" s="13">
        <v>2154.25</v>
      </c>
      <c r="D72" s="13">
        <v>2124.52</v>
      </c>
      <c r="E72" s="13">
        <v>2146.96</v>
      </c>
      <c r="F72" s="13">
        <v>2173.0100000000002</v>
      </c>
      <c r="G72" s="13">
        <v>2258.65</v>
      </c>
      <c r="H72" s="13">
        <v>2516.77</v>
      </c>
      <c r="I72" s="13">
        <v>2634.68</v>
      </c>
      <c r="J72" s="13">
        <v>2777.8999999999996</v>
      </c>
      <c r="K72" s="13">
        <v>2854.92</v>
      </c>
      <c r="L72" s="13">
        <v>2861.05</v>
      </c>
      <c r="M72" s="13">
        <v>2877.46</v>
      </c>
      <c r="N72" s="13">
        <v>2856</v>
      </c>
      <c r="O72" s="13">
        <v>2880.1</v>
      </c>
      <c r="P72" s="13">
        <v>2868.1899999999996</v>
      </c>
      <c r="Q72" s="13">
        <v>2837.6099999999997</v>
      </c>
      <c r="R72" s="13">
        <v>2780.18</v>
      </c>
      <c r="S72" s="13">
        <v>2705.55</v>
      </c>
      <c r="T72" s="13">
        <v>2715.5299999999997</v>
      </c>
      <c r="U72" s="13">
        <v>2754.99</v>
      </c>
      <c r="V72" s="13">
        <v>2758.55</v>
      </c>
      <c r="W72" s="13">
        <v>2709.72</v>
      </c>
      <c r="X72" s="13">
        <v>2455.5</v>
      </c>
      <c r="Y72" s="16">
        <v>2249.5700000000002</v>
      </c>
      <c r="Z72" s="73"/>
    </row>
    <row r="73" spans="1:26" ht="13.5" customHeight="1" x14ac:dyDescent="0.2">
      <c r="A73" s="33">
        <v>45015</v>
      </c>
      <c r="B73" s="28">
        <v>2161.85</v>
      </c>
      <c r="C73" s="13">
        <v>2066.98</v>
      </c>
      <c r="D73" s="13">
        <v>2013.0800000000002</v>
      </c>
      <c r="E73" s="13">
        <v>2023.8600000000001</v>
      </c>
      <c r="F73" s="13">
        <v>2080.13</v>
      </c>
      <c r="G73" s="13">
        <v>2178.31</v>
      </c>
      <c r="H73" s="13">
        <v>2390.8000000000002</v>
      </c>
      <c r="I73" s="13">
        <v>2604.08</v>
      </c>
      <c r="J73" s="13">
        <v>2697.96</v>
      </c>
      <c r="K73" s="13">
        <v>2785.93</v>
      </c>
      <c r="L73" s="13">
        <v>2792.89</v>
      </c>
      <c r="M73" s="13">
        <v>2797.51</v>
      </c>
      <c r="N73" s="13">
        <v>2782.8199999999997</v>
      </c>
      <c r="O73" s="13">
        <v>2799.16</v>
      </c>
      <c r="P73" s="13">
        <v>2767.4399999999996</v>
      </c>
      <c r="Q73" s="13">
        <v>2722.37</v>
      </c>
      <c r="R73" s="13">
        <v>2700.31</v>
      </c>
      <c r="S73" s="13">
        <v>2677.6</v>
      </c>
      <c r="T73" s="13">
        <v>2690.59</v>
      </c>
      <c r="U73" s="13">
        <v>2739.4399999999996</v>
      </c>
      <c r="V73" s="13">
        <v>2759.8</v>
      </c>
      <c r="W73" s="13">
        <v>2672.58</v>
      </c>
      <c r="X73" s="13">
        <v>2447.7399999999998</v>
      </c>
      <c r="Y73" s="16">
        <v>2212.09</v>
      </c>
      <c r="Z73" s="73"/>
    </row>
    <row r="74" spans="1:26" x14ac:dyDescent="0.2">
      <c r="A74" s="33">
        <v>45016</v>
      </c>
      <c r="B74" s="28">
        <v>2188.1799999999998</v>
      </c>
      <c r="C74" s="13">
        <v>2126.9899999999998</v>
      </c>
      <c r="D74" s="13">
        <v>2077.7799999999997</v>
      </c>
      <c r="E74" s="13">
        <v>2095.6999999999998</v>
      </c>
      <c r="F74" s="13">
        <v>2158.54</v>
      </c>
      <c r="G74" s="13">
        <v>2254.83</v>
      </c>
      <c r="H74" s="13">
        <v>2506.52</v>
      </c>
      <c r="I74" s="13">
        <v>2631.33</v>
      </c>
      <c r="J74" s="13">
        <v>2839</v>
      </c>
      <c r="K74" s="13">
        <v>2879.2</v>
      </c>
      <c r="L74" s="13">
        <v>2882.88</v>
      </c>
      <c r="M74" s="13">
        <v>2896.16</v>
      </c>
      <c r="N74" s="13">
        <v>2867.29</v>
      </c>
      <c r="O74" s="13">
        <v>2878.06</v>
      </c>
      <c r="P74" s="13">
        <v>2875.89</v>
      </c>
      <c r="Q74" s="13">
        <v>2854.54</v>
      </c>
      <c r="R74" s="13">
        <v>2828.14</v>
      </c>
      <c r="S74" s="13">
        <v>2752.22</v>
      </c>
      <c r="T74" s="13">
        <v>2749.9799999999996</v>
      </c>
      <c r="U74" s="13">
        <v>2774.1499999999996</v>
      </c>
      <c r="V74" s="13">
        <v>2785.3</v>
      </c>
      <c r="W74" s="13">
        <v>2738.26</v>
      </c>
      <c r="X74" s="13">
        <v>2638.38</v>
      </c>
      <c r="Y74" s="16">
        <v>2473.14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6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13.5" thickBot="1" x14ac:dyDescent="0.25">
      <c r="A77" s="30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44986</v>
      </c>
      <c r="B78" s="27">
        <v>2531.7999999999997</v>
      </c>
      <c r="C78" s="14">
        <v>2433.34</v>
      </c>
      <c r="D78" s="14">
        <v>2410.54</v>
      </c>
      <c r="E78" s="14">
        <v>2406.96</v>
      </c>
      <c r="F78" s="14">
        <v>2461.42</v>
      </c>
      <c r="G78" s="14">
        <v>2646.4900000000002</v>
      </c>
      <c r="H78" s="14">
        <v>2811.31</v>
      </c>
      <c r="I78" s="14">
        <v>3014.18</v>
      </c>
      <c r="J78" s="14">
        <v>3076.1300000000006</v>
      </c>
      <c r="K78" s="14">
        <v>3157.6200000000003</v>
      </c>
      <c r="L78" s="14">
        <v>3157.31</v>
      </c>
      <c r="M78" s="14">
        <v>3128.78</v>
      </c>
      <c r="N78" s="14">
        <v>3109.32</v>
      </c>
      <c r="O78" s="14">
        <v>3107.8400000000006</v>
      </c>
      <c r="P78" s="14">
        <v>3071.3800000000006</v>
      </c>
      <c r="Q78" s="14">
        <v>3058.47</v>
      </c>
      <c r="R78" s="14">
        <v>3043.6</v>
      </c>
      <c r="S78" s="14">
        <v>3040.1300000000006</v>
      </c>
      <c r="T78" s="14">
        <v>3050.68</v>
      </c>
      <c r="U78" s="14">
        <v>3042.4500000000003</v>
      </c>
      <c r="V78" s="14">
        <v>3034.7599999999998</v>
      </c>
      <c r="W78" s="14">
        <v>2982.9100000000003</v>
      </c>
      <c r="X78" s="14">
        <v>2847.85</v>
      </c>
      <c r="Y78" s="15">
        <v>2743.2599999999998</v>
      </c>
      <c r="Z78" s="73"/>
    </row>
    <row r="79" spans="1:26" x14ac:dyDescent="0.2">
      <c r="A79" s="33">
        <v>44987</v>
      </c>
      <c r="B79" s="28">
        <v>2443.8200000000002</v>
      </c>
      <c r="C79" s="13">
        <v>2391.5700000000002</v>
      </c>
      <c r="D79" s="13">
        <v>2376.11</v>
      </c>
      <c r="E79" s="13">
        <v>2396.94</v>
      </c>
      <c r="F79" s="13">
        <v>2483.6200000000003</v>
      </c>
      <c r="G79" s="13">
        <v>2696.8800000000006</v>
      </c>
      <c r="H79" s="13">
        <v>2855.3700000000003</v>
      </c>
      <c r="I79" s="13">
        <v>2980.47</v>
      </c>
      <c r="J79" s="13">
        <v>3063.7599999999998</v>
      </c>
      <c r="K79" s="13">
        <v>3075.1700000000005</v>
      </c>
      <c r="L79" s="13">
        <v>3079.9600000000005</v>
      </c>
      <c r="M79" s="13">
        <v>3107.0000000000005</v>
      </c>
      <c r="N79" s="13">
        <v>3091.11</v>
      </c>
      <c r="O79" s="13">
        <v>3091.7000000000003</v>
      </c>
      <c r="P79" s="13">
        <v>3089.1600000000003</v>
      </c>
      <c r="Q79" s="13">
        <v>3059.3700000000003</v>
      </c>
      <c r="R79" s="13">
        <v>3041.6</v>
      </c>
      <c r="S79" s="13">
        <v>3036.82</v>
      </c>
      <c r="T79" s="13">
        <v>3057.19</v>
      </c>
      <c r="U79" s="13">
        <v>3079.27</v>
      </c>
      <c r="V79" s="13">
        <v>3045.3800000000006</v>
      </c>
      <c r="W79" s="13">
        <v>3002.11</v>
      </c>
      <c r="X79" s="13">
        <v>2899.2100000000005</v>
      </c>
      <c r="Y79" s="16">
        <v>2809.7000000000003</v>
      </c>
      <c r="Z79" s="73"/>
    </row>
    <row r="80" spans="1:26" x14ac:dyDescent="0.2">
      <c r="A80" s="33">
        <v>44988</v>
      </c>
      <c r="B80" s="28">
        <v>2599.9600000000005</v>
      </c>
      <c r="C80" s="13">
        <v>2432.25</v>
      </c>
      <c r="D80" s="13">
        <v>2390.11</v>
      </c>
      <c r="E80" s="13">
        <v>2395.73</v>
      </c>
      <c r="F80" s="13">
        <v>2468.35</v>
      </c>
      <c r="G80" s="13">
        <v>2735.69</v>
      </c>
      <c r="H80" s="13">
        <v>2879.5000000000005</v>
      </c>
      <c r="I80" s="13">
        <v>2985.7999999999997</v>
      </c>
      <c r="J80" s="13">
        <v>3057.4200000000005</v>
      </c>
      <c r="K80" s="13">
        <v>3069.2000000000003</v>
      </c>
      <c r="L80" s="13">
        <v>3070.8400000000006</v>
      </c>
      <c r="M80" s="13">
        <v>3095.28</v>
      </c>
      <c r="N80" s="13">
        <v>3075.11</v>
      </c>
      <c r="O80" s="13">
        <v>3077.28</v>
      </c>
      <c r="P80" s="13">
        <v>3074.6</v>
      </c>
      <c r="Q80" s="13">
        <v>3051.5000000000005</v>
      </c>
      <c r="R80" s="13">
        <v>3032.8300000000004</v>
      </c>
      <c r="S80" s="13">
        <v>3031.7900000000004</v>
      </c>
      <c r="T80" s="13">
        <v>3047.1600000000003</v>
      </c>
      <c r="U80" s="13">
        <v>3075.81</v>
      </c>
      <c r="V80" s="13">
        <v>3041.6300000000006</v>
      </c>
      <c r="W80" s="13">
        <v>3007.7999999999997</v>
      </c>
      <c r="X80" s="13">
        <v>2859.69</v>
      </c>
      <c r="Y80" s="16">
        <v>2784.03</v>
      </c>
      <c r="Z80" s="73"/>
    </row>
    <row r="81" spans="1:26" x14ac:dyDescent="0.2">
      <c r="A81" s="33">
        <v>44989</v>
      </c>
      <c r="B81" s="28">
        <v>2797.48</v>
      </c>
      <c r="C81" s="13">
        <v>2723.57</v>
      </c>
      <c r="D81" s="13">
        <v>2585.81</v>
      </c>
      <c r="E81" s="13">
        <v>2548.46</v>
      </c>
      <c r="F81" s="13">
        <v>2610.8200000000002</v>
      </c>
      <c r="G81" s="13">
        <v>2738.98</v>
      </c>
      <c r="H81" s="13">
        <v>2785.1</v>
      </c>
      <c r="I81" s="13">
        <v>2853.03</v>
      </c>
      <c r="J81" s="13">
        <v>3001.9</v>
      </c>
      <c r="K81" s="13">
        <v>3069.82</v>
      </c>
      <c r="L81" s="13">
        <v>3091.4600000000005</v>
      </c>
      <c r="M81" s="13">
        <v>3095.5900000000006</v>
      </c>
      <c r="N81" s="13">
        <v>3087.6300000000006</v>
      </c>
      <c r="O81" s="13">
        <v>3085.9500000000003</v>
      </c>
      <c r="P81" s="13">
        <v>3063.9600000000005</v>
      </c>
      <c r="Q81" s="13">
        <v>3060.03</v>
      </c>
      <c r="R81" s="13">
        <v>3059.4500000000003</v>
      </c>
      <c r="S81" s="13">
        <v>3070.9600000000005</v>
      </c>
      <c r="T81" s="13">
        <v>3082.44</v>
      </c>
      <c r="U81" s="13">
        <v>3081.2000000000003</v>
      </c>
      <c r="V81" s="13">
        <v>3077.35</v>
      </c>
      <c r="W81" s="13">
        <v>3047.65</v>
      </c>
      <c r="X81" s="13">
        <v>2887.6700000000005</v>
      </c>
      <c r="Y81" s="16">
        <v>2810.2400000000002</v>
      </c>
      <c r="Z81" s="73"/>
    </row>
    <row r="82" spans="1:26" x14ac:dyDescent="0.2">
      <c r="A82" s="33">
        <v>44990</v>
      </c>
      <c r="B82" s="28">
        <v>2741.94</v>
      </c>
      <c r="C82" s="13">
        <v>2636.6200000000003</v>
      </c>
      <c r="D82" s="13">
        <v>2514.35</v>
      </c>
      <c r="E82" s="13">
        <v>2485.0800000000004</v>
      </c>
      <c r="F82" s="13">
        <v>2552.96</v>
      </c>
      <c r="G82" s="13">
        <v>2646.56</v>
      </c>
      <c r="H82" s="13">
        <v>2673.9200000000005</v>
      </c>
      <c r="I82" s="13">
        <v>2776.85</v>
      </c>
      <c r="J82" s="13">
        <v>2883.6700000000005</v>
      </c>
      <c r="K82" s="13">
        <v>3053.7100000000005</v>
      </c>
      <c r="L82" s="13">
        <v>3080.9500000000003</v>
      </c>
      <c r="M82" s="13">
        <v>3088.64</v>
      </c>
      <c r="N82" s="13">
        <v>3082.44</v>
      </c>
      <c r="O82" s="13">
        <v>3081.28</v>
      </c>
      <c r="P82" s="13">
        <v>3063.89</v>
      </c>
      <c r="Q82" s="13">
        <v>3065.68</v>
      </c>
      <c r="R82" s="13">
        <v>3065.64</v>
      </c>
      <c r="S82" s="13">
        <v>3076.78</v>
      </c>
      <c r="T82" s="13">
        <v>3093.43</v>
      </c>
      <c r="U82" s="13">
        <v>3093.27</v>
      </c>
      <c r="V82" s="13">
        <v>3092.2900000000004</v>
      </c>
      <c r="W82" s="13">
        <v>3062.27</v>
      </c>
      <c r="X82" s="13">
        <v>2921.5099999999998</v>
      </c>
      <c r="Y82" s="16">
        <v>2827.0000000000005</v>
      </c>
      <c r="Z82" s="73"/>
    </row>
    <row r="83" spans="1:26" x14ac:dyDescent="0.2">
      <c r="A83" s="33">
        <v>44991</v>
      </c>
      <c r="B83" s="28">
        <v>2732.22</v>
      </c>
      <c r="C83" s="13">
        <v>2564.77</v>
      </c>
      <c r="D83" s="13">
        <v>2458.75</v>
      </c>
      <c r="E83" s="13">
        <v>2462.7800000000002</v>
      </c>
      <c r="F83" s="13">
        <v>2620.0000000000005</v>
      </c>
      <c r="G83" s="13">
        <v>2774.23</v>
      </c>
      <c r="H83" s="13">
        <v>2852.44</v>
      </c>
      <c r="I83" s="13">
        <v>2951.5000000000005</v>
      </c>
      <c r="J83" s="13">
        <v>3013.9</v>
      </c>
      <c r="K83" s="13">
        <v>3020.06</v>
      </c>
      <c r="L83" s="13">
        <v>3026.18</v>
      </c>
      <c r="M83" s="13">
        <v>3054.48</v>
      </c>
      <c r="N83" s="13">
        <v>3038.47</v>
      </c>
      <c r="O83" s="13">
        <v>3044.68</v>
      </c>
      <c r="P83" s="13">
        <v>3032.28</v>
      </c>
      <c r="Q83" s="13">
        <v>3016.35</v>
      </c>
      <c r="R83" s="13">
        <v>2994.9900000000002</v>
      </c>
      <c r="S83" s="13">
        <v>2991.5499999999997</v>
      </c>
      <c r="T83" s="13">
        <v>3003.28</v>
      </c>
      <c r="U83" s="13">
        <v>3023.5800000000004</v>
      </c>
      <c r="V83" s="13">
        <v>2995.64</v>
      </c>
      <c r="W83" s="13">
        <v>2956.31</v>
      </c>
      <c r="X83" s="13">
        <v>2849.0400000000004</v>
      </c>
      <c r="Y83" s="16">
        <v>2752.8700000000003</v>
      </c>
      <c r="Z83" s="73"/>
    </row>
    <row r="84" spans="1:26" x14ac:dyDescent="0.2">
      <c r="A84" s="33">
        <v>44992</v>
      </c>
      <c r="B84" s="28">
        <v>2458.39</v>
      </c>
      <c r="C84" s="13">
        <v>2401.5099999999998</v>
      </c>
      <c r="D84" s="13">
        <v>2355.7800000000002</v>
      </c>
      <c r="E84" s="13">
        <v>2377.9500000000003</v>
      </c>
      <c r="F84" s="13">
        <v>2452.4900000000002</v>
      </c>
      <c r="G84" s="13">
        <v>2671.0800000000004</v>
      </c>
      <c r="H84" s="13">
        <v>2816.1300000000006</v>
      </c>
      <c r="I84" s="13">
        <v>2927.85</v>
      </c>
      <c r="J84" s="13">
        <v>2992.0900000000006</v>
      </c>
      <c r="K84" s="13">
        <v>3011.28</v>
      </c>
      <c r="L84" s="13">
        <v>3018.53</v>
      </c>
      <c r="M84" s="13">
        <v>3062.77</v>
      </c>
      <c r="N84" s="13">
        <v>3004.22</v>
      </c>
      <c r="O84" s="13">
        <v>3001.03</v>
      </c>
      <c r="P84" s="13">
        <v>2993.6</v>
      </c>
      <c r="Q84" s="13">
        <v>2982.14</v>
      </c>
      <c r="R84" s="13">
        <v>2967.44</v>
      </c>
      <c r="S84" s="13">
        <v>2965.2000000000003</v>
      </c>
      <c r="T84" s="13">
        <v>2975.5400000000004</v>
      </c>
      <c r="U84" s="13">
        <v>2997.57</v>
      </c>
      <c r="V84" s="13">
        <v>2952.3400000000006</v>
      </c>
      <c r="W84" s="13">
        <v>2901.0000000000005</v>
      </c>
      <c r="X84" s="13">
        <v>2818.1200000000003</v>
      </c>
      <c r="Y84" s="16">
        <v>2724.0400000000004</v>
      </c>
      <c r="Z84" s="73"/>
    </row>
    <row r="85" spans="1:26" x14ac:dyDescent="0.2">
      <c r="A85" s="33">
        <v>44993</v>
      </c>
      <c r="B85" s="28">
        <v>2445.98</v>
      </c>
      <c r="C85" s="13">
        <v>2388.2400000000002</v>
      </c>
      <c r="D85" s="13">
        <v>2338.98</v>
      </c>
      <c r="E85" s="13">
        <v>2330.73</v>
      </c>
      <c r="F85" s="13">
        <v>2366.2599999999998</v>
      </c>
      <c r="G85" s="13">
        <v>2370.4100000000003</v>
      </c>
      <c r="H85" s="13">
        <v>2391.38</v>
      </c>
      <c r="I85" s="13">
        <v>2464.8200000000002</v>
      </c>
      <c r="J85" s="13">
        <v>2789.9</v>
      </c>
      <c r="K85" s="13">
        <v>2853.15</v>
      </c>
      <c r="L85" s="13">
        <v>2868.0099999999998</v>
      </c>
      <c r="M85" s="13">
        <v>2869.68</v>
      </c>
      <c r="N85" s="13">
        <v>2864.7100000000005</v>
      </c>
      <c r="O85" s="13">
        <v>2863.8700000000003</v>
      </c>
      <c r="P85" s="13">
        <v>2857.4100000000003</v>
      </c>
      <c r="Q85" s="13">
        <v>2862.4200000000005</v>
      </c>
      <c r="R85" s="13">
        <v>2864.72</v>
      </c>
      <c r="S85" s="13">
        <v>2866.4100000000003</v>
      </c>
      <c r="T85" s="13">
        <v>2881.0900000000006</v>
      </c>
      <c r="U85" s="13">
        <v>2884.89</v>
      </c>
      <c r="V85" s="13">
        <v>2884.69</v>
      </c>
      <c r="W85" s="13">
        <v>2860.19</v>
      </c>
      <c r="X85" s="13">
        <v>2754.07</v>
      </c>
      <c r="Y85" s="16">
        <v>2527.79</v>
      </c>
      <c r="Z85" s="73"/>
    </row>
    <row r="86" spans="1:26" x14ac:dyDescent="0.2">
      <c r="A86" s="33">
        <v>44994</v>
      </c>
      <c r="B86" s="28">
        <v>2433.09</v>
      </c>
      <c r="C86" s="13">
        <v>2372.1200000000003</v>
      </c>
      <c r="D86" s="13">
        <v>2336.63</v>
      </c>
      <c r="E86" s="13">
        <v>2344.1200000000003</v>
      </c>
      <c r="F86" s="13">
        <v>2437.9100000000003</v>
      </c>
      <c r="G86" s="13">
        <v>2573.4500000000003</v>
      </c>
      <c r="H86" s="13">
        <v>2803.44</v>
      </c>
      <c r="I86" s="13">
        <v>2919.1200000000003</v>
      </c>
      <c r="J86" s="13">
        <v>3067.82</v>
      </c>
      <c r="K86" s="13">
        <v>3074.64</v>
      </c>
      <c r="L86" s="13">
        <v>3074.0400000000004</v>
      </c>
      <c r="M86" s="13">
        <v>3091.3300000000004</v>
      </c>
      <c r="N86" s="13">
        <v>3077.8300000000004</v>
      </c>
      <c r="O86" s="13">
        <v>3082.68</v>
      </c>
      <c r="P86" s="13">
        <v>3075.77</v>
      </c>
      <c r="Q86" s="13">
        <v>3061.98</v>
      </c>
      <c r="R86" s="13">
        <v>3048.0499999999997</v>
      </c>
      <c r="S86" s="13">
        <v>3034.82</v>
      </c>
      <c r="T86" s="13">
        <v>3044.7000000000003</v>
      </c>
      <c r="U86" s="13">
        <v>3060.98</v>
      </c>
      <c r="V86" s="13">
        <v>3040.52</v>
      </c>
      <c r="W86" s="13">
        <v>2994.5400000000004</v>
      </c>
      <c r="X86" s="13">
        <v>2894.81</v>
      </c>
      <c r="Y86" s="16">
        <v>2777.94</v>
      </c>
      <c r="Z86" s="73"/>
    </row>
    <row r="87" spans="1:26" x14ac:dyDescent="0.2">
      <c r="A87" s="33">
        <v>44995</v>
      </c>
      <c r="B87" s="28">
        <v>2500.27</v>
      </c>
      <c r="C87" s="13">
        <v>2414.94</v>
      </c>
      <c r="D87" s="13">
        <v>2365.4</v>
      </c>
      <c r="E87" s="13">
        <v>2396.2000000000003</v>
      </c>
      <c r="F87" s="13">
        <v>2473.69</v>
      </c>
      <c r="G87" s="13">
        <v>2675.78</v>
      </c>
      <c r="H87" s="13">
        <v>2809.82</v>
      </c>
      <c r="I87" s="13">
        <v>2917.85</v>
      </c>
      <c r="J87" s="13">
        <v>3080.5400000000004</v>
      </c>
      <c r="K87" s="13">
        <v>3094.11</v>
      </c>
      <c r="L87" s="13">
        <v>3094.48</v>
      </c>
      <c r="M87" s="13">
        <v>3107.57</v>
      </c>
      <c r="N87" s="13">
        <v>3109.3400000000006</v>
      </c>
      <c r="O87" s="13">
        <v>3111.8800000000006</v>
      </c>
      <c r="P87" s="13">
        <v>3105.11</v>
      </c>
      <c r="Q87" s="13">
        <v>3087.61</v>
      </c>
      <c r="R87" s="13">
        <v>3040.15</v>
      </c>
      <c r="S87" s="13">
        <v>3055.98</v>
      </c>
      <c r="T87" s="13">
        <v>3073.5800000000004</v>
      </c>
      <c r="U87" s="13">
        <v>3087.06</v>
      </c>
      <c r="V87" s="13">
        <v>3077.39</v>
      </c>
      <c r="W87" s="13">
        <v>3062.06</v>
      </c>
      <c r="X87" s="13">
        <v>2902.8700000000003</v>
      </c>
      <c r="Y87" s="16">
        <v>2813.14</v>
      </c>
      <c r="Z87" s="73"/>
    </row>
    <row r="88" spans="1:26" x14ac:dyDescent="0.2">
      <c r="A88" s="33">
        <v>44996</v>
      </c>
      <c r="B88" s="28">
        <v>2782.3800000000006</v>
      </c>
      <c r="C88" s="13">
        <v>2658.53</v>
      </c>
      <c r="D88" s="13">
        <v>2525.9299999999998</v>
      </c>
      <c r="E88" s="13">
        <v>2510.3700000000003</v>
      </c>
      <c r="F88" s="13">
        <v>2613.2100000000005</v>
      </c>
      <c r="G88" s="13">
        <v>2694.48</v>
      </c>
      <c r="H88" s="13">
        <v>2778.14</v>
      </c>
      <c r="I88" s="13">
        <v>2840.97</v>
      </c>
      <c r="J88" s="13">
        <v>3121.1600000000003</v>
      </c>
      <c r="K88" s="13">
        <v>3212.7500000000005</v>
      </c>
      <c r="L88" s="13">
        <v>3228.97</v>
      </c>
      <c r="M88" s="13">
        <v>3247.9500000000003</v>
      </c>
      <c r="N88" s="13">
        <v>3239.5900000000006</v>
      </c>
      <c r="O88" s="13">
        <v>3238.3400000000006</v>
      </c>
      <c r="P88" s="13">
        <v>3234.64</v>
      </c>
      <c r="Q88" s="13">
        <v>3230.0800000000004</v>
      </c>
      <c r="R88" s="13">
        <v>3220.9100000000003</v>
      </c>
      <c r="S88" s="13">
        <v>3215.77</v>
      </c>
      <c r="T88" s="13">
        <v>3225.6600000000003</v>
      </c>
      <c r="U88" s="13">
        <v>3218.57</v>
      </c>
      <c r="V88" s="13">
        <v>3217.1700000000005</v>
      </c>
      <c r="W88" s="13">
        <v>3170.85</v>
      </c>
      <c r="X88" s="13">
        <v>2864.1200000000003</v>
      </c>
      <c r="Y88" s="16">
        <v>2800.5400000000004</v>
      </c>
      <c r="Z88" s="73"/>
    </row>
    <row r="89" spans="1:26" x14ac:dyDescent="0.2">
      <c r="A89" s="33">
        <v>44997</v>
      </c>
      <c r="B89" s="28">
        <v>2637.3800000000006</v>
      </c>
      <c r="C89" s="13">
        <v>2432.6600000000003</v>
      </c>
      <c r="D89" s="13">
        <v>2366.9500000000003</v>
      </c>
      <c r="E89" s="13">
        <v>2355.0700000000002</v>
      </c>
      <c r="F89" s="13">
        <v>2388.35</v>
      </c>
      <c r="G89" s="13">
        <v>2420.8700000000003</v>
      </c>
      <c r="H89" s="13">
        <v>2443.1600000000003</v>
      </c>
      <c r="I89" s="13">
        <v>2642.11</v>
      </c>
      <c r="J89" s="13">
        <v>2793.7599999999998</v>
      </c>
      <c r="K89" s="13">
        <v>2941.5800000000004</v>
      </c>
      <c r="L89" s="13">
        <v>2974.8700000000003</v>
      </c>
      <c r="M89" s="13">
        <v>2982.0099999999998</v>
      </c>
      <c r="N89" s="13">
        <v>2974.7000000000003</v>
      </c>
      <c r="O89" s="13">
        <v>2976.5400000000004</v>
      </c>
      <c r="P89" s="13">
        <v>2967.82</v>
      </c>
      <c r="Q89" s="13">
        <v>2958.9100000000003</v>
      </c>
      <c r="R89" s="13">
        <v>2963.8700000000003</v>
      </c>
      <c r="S89" s="13">
        <v>2967.4100000000003</v>
      </c>
      <c r="T89" s="13">
        <v>2980.2400000000002</v>
      </c>
      <c r="U89" s="13">
        <v>2985.1200000000003</v>
      </c>
      <c r="V89" s="13">
        <v>2989.14</v>
      </c>
      <c r="W89" s="13">
        <v>2944.94</v>
      </c>
      <c r="X89" s="13">
        <v>2848.2599999999998</v>
      </c>
      <c r="Y89" s="16">
        <v>2751.3700000000003</v>
      </c>
      <c r="Z89" s="73"/>
    </row>
    <row r="90" spans="1:26" x14ac:dyDescent="0.2">
      <c r="A90" s="33">
        <v>44998</v>
      </c>
      <c r="B90" s="28">
        <v>2555.44</v>
      </c>
      <c r="C90" s="13">
        <v>2442.6200000000003</v>
      </c>
      <c r="D90" s="13">
        <v>2400.46</v>
      </c>
      <c r="E90" s="13">
        <v>2411.21</v>
      </c>
      <c r="F90" s="13">
        <v>2489.9100000000003</v>
      </c>
      <c r="G90" s="13">
        <v>2575.4500000000003</v>
      </c>
      <c r="H90" s="13">
        <v>2757.23</v>
      </c>
      <c r="I90" s="13">
        <v>2888.2400000000002</v>
      </c>
      <c r="J90" s="13">
        <v>2977.6200000000003</v>
      </c>
      <c r="K90" s="13">
        <v>3017.4</v>
      </c>
      <c r="L90" s="13">
        <v>3017.1700000000005</v>
      </c>
      <c r="M90" s="13">
        <v>3007.6700000000005</v>
      </c>
      <c r="N90" s="13">
        <v>2978.02</v>
      </c>
      <c r="O90" s="13">
        <v>2996.81</v>
      </c>
      <c r="P90" s="13">
        <v>2988.2000000000003</v>
      </c>
      <c r="Q90" s="13">
        <v>2979.19</v>
      </c>
      <c r="R90" s="13">
        <v>2952.5099999999998</v>
      </c>
      <c r="S90" s="13">
        <v>2947.9500000000003</v>
      </c>
      <c r="T90" s="13">
        <v>2958.18</v>
      </c>
      <c r="U90" s="13">
        <v>2967.7500000000005</v>
      </c>
      <c r="V90" s="13">
        <v>2955.78</v>
      </c>
      <c r="W90" s="13">
        <v>2908.4600000000005</v>
      </c>
      <c r="X90" s="13">
        <v>2830.1300000000006</v>
      </c>
      <c r="Y90" s="16">
        <v>2662.6300000000006</v>
      </c>
      <c r="Z90" s="73"/>
    </row>
    <row r="91" spans="1:26" x14ac:dyDescent="0.2">
      <c r="A91" s="33">
        <v>44999</v>
      </c>
      <c r="B91" s="28">
        <v>2428.4699999999998</v>
      </c>
      <c r="C91" s="13">
        <v>2365.88</v>
      </c>
      <c r="D91" s="13">
        <v>2341.23</v>
      </c>
      <c r="E91" s="13">
        <v>2350.7000000000003</v>
      </c>
      <c r="F91" s="13">
        <v>2414.7999999999997</v>
      </c>
      <c r="G91" s="13">
        <v>2552.36</v>
      </c>
      <c r="H91" s="13">
        <v>2784.52</v>
      </c>
      <c r="I91" s="13">
        <v>2881.3400000000006</v>
      </c>
      <c r="J91" s="13">
        <v>2941.0900000000006</v>
      </c>
      <c r="K91" s="13">
        <v>2967.9500000000003</v>
      </c>
      <c r="L91" s="13">
        <v>2955.14</v>
      </c>
      <c r="M91" s="13">
        <v>2994.64</v>
      </c>
      <c r="N91" s="13">
        <v>2957.9100000000003</v>
      </c>
      <c r="O91" s="13">
        <v>2961.2599999999998</v>
      </c>
      <c r="P91" s="13">
        <v>2949.0400000000004</v>
      </c>
      <c r="Q91" s="13">
        <v>2936.9900000000002</v>
      </c>
      <c r="R91" s="13">
        <v>2910.7400000000002</v>
      </c>
      <c r="S91" s="13">
        <v>2906.14</v>
      </c>
      <c r="T91" s="13">
        <v>2916.9100000000003</v>
      </c>
      <c r="U91" s="13">
        <v>2923.2500000000005</v>
      </c>
      <c r="V91" s="13">
        <v>2908.0900000000006</v>
      </c>
      <c r="W91" s="13">
        <v>2895.65</v>
      </c>
      <c r="X91" s="13">
        <v>2803.8300000000004</v>
      </c>
      <c r="Y91" s="16">
        <v>2493.7199999999998</v>
      </c>
      <c r="Z91" s="73"/>
    </row>
    <row r="92" spans="1:26" x14ac:dyDescent="0.2">
      <c r="A92" s="33">
        <v>45000</v>
      </c>
      <c r="B92" s="28">
        <v>2317.8300000000004</v>
      </c>
      <c r="C92" s="13">
        <v>2268.9299999999998</v>
      </c>
      <c r="D92" s="13">
        <v>2256.94</v>
      </c>
      <c r="E92" s="13">
        <v>2262.36</v>
      </c>
      <c r="F92" s="13">
        <v>2299.3700000000003</v>
      </c>
      <c r="G92" s="13">
        <v>2438.84</v>
      </c>
      <c r="H92" s="13">
        <v>2579.11</v>
      </c>
      <c r="I92" s="13">
        <v>2864.3800000000006</v>
      </c>
      <c r="J92" s="13">
        <v>2963.1700000000005</v>
      </c>
      <c r="K92" s="13">
        <v>3001.56</v>
      </c>
      <c r="L92" s="13">
        <v>2988.68</v>
      </c>
      <c r="M92" s="13">
        <v>3027.11</v>
      </c>
      <c r="N92" s="13">
        <v>3003.0000000000005</v>
      </c>
      <c r="O92" s="13">
        <v>3006.43</v>
      </c>
      <c r="P92" s="13">
        <v>2984.9900000000002</v>
      </c>
      <c r="Q92" s="13">
        <v>2955.7500000000005</v>
      </c>
      <c r="R92" s="13">
        <v>2907.93</v>
      </c>
      <c r="S92" s="13">
        <v>2901.5000000000005</v>
      </c>
      <c r="T92" s="13">
        <v>2917.93</v>
      </c>
      <c r="U92" s="13">
        <v>2948.2100000000005</v>
      </c>
      <c r="V92" s="13">
        <v>2926.53</v>
      </c>
      <c r="W92" s="13">
        <v>2896.82</v>
      </c>
      <c r="X92" s="13">
        <v>2762.97</v>
      </c>
      <c r="Y92" s="16">
        <v>2504.0800000000004</v>
      </c>
      <c r="Z92" s="73"/>
    </row>
    <row r="93" spans="1:26" x14ac:dyDescent="0.2">
      <c r="A93" s="33">
        <v>45001</v>
      </c>
      <c r="B93" s="28">
        <v>2381.42</v>
      </c>
      <c r="C93" s="13">
        <v>2308.15</v>
      </c>
      <c r="D93" s="13">
        <v>2281.64</v>
      </c>
      <c r="E93" s="13">
        <v>2290.94</v>
      </c>
      <c r="F93" s="13">
        <v>2344.7400000000002</v>
      </c>
      <c r="G93" s="13">
        <v>2481.9299999999998</v>
      </c>
      <c r="H93" s="13">
        <v>2714.6700000000005</v>
      </c>
      <c r="I93" s="13">
        <v>2894.89</v>
      </c>
      <c r="J93" s="13">
        <v>3016.93</v>
      </c>
      <c r="K93" s="13">
        <v>3042.94</v>
      </c>
      <c r="L93" s="13">
        <v>3036.0499999999997</v>
      </c>
      <c r="M93" s="13">
        <v>3062.5099999999998</v>
      </c>
      <c r="N93" s="13">
        <v>3040.4600000000005</v>
      </c>
      <c r="O93" s="13">
        <v>3046.44</v>
      </c>
      <c r="P93" s="13">
        <v>3022.82</v>
      </c>
      <c r="Q93" s="13">
        <v>2998.36</v>
      </c>
      <c r="R93" s="13">
        <v>2924.5099999999998</v>
      </c>
      <c r="S93" s="13">
        <v>2920.57</v>
      </c>
      <c r="T93" s="13">
        <v>2951.9100000000003</v>
      </c>
      <c r="U93" s="13">
        <v>2990.44</v>
      </c>
      <c r="V93" s="13">
        <v>2949.93</v>
      </c>
      <c r="W93" s="13">
        <v>2908.1600000000003</v>
      </c>
      <c r="X93" s="13">
        <v>2827.7400000000002</v>
      </c>
      <c r="Y93" s="16">
        <v>2594.19</v>
      </c>
      <c r="Z93" s="73"/>
    </row>
    <row r="94" spans="1:26" x14ac:dyDescent="0.2">
      <c r="A94" s="33">
        <v>45002</v>
      </c>
      <c r="B94" s="28">
        <v>2387.02</v>
      </c>
      <c r="C94" s="13">
        <v>2317.7800000000002</v>
      </c>
      <c r="D94" s="13">
        <v>2306.11</v>
      </c>
      <c r="E94" s="13">
        <v>2313.9699999999998</v>
      </c>
      <c r="F94" s="13">
        <v>2359.7400000000002</v>
      </c>
      <c r="G94" s="13">
        <v>2463.5300000000002</v>
      </c>
      <c r="H94" s="13">
        <v>2668.2599999999998</v>
      </c>
      <c r="I94" s="13">
        <v>2837.07</v>
      </c>
      <c r="J94" s="13">
        <v>3011.4600000000005</v>
      </c>
      <c r="K94" s="13">
        <v>3026.31</v>
      </c>
      <c r="L94" s="13">
        <v>3039.68</v>
      </c>
      <c r="M94" s="13">
        <v>3066.19</v>
      </c>
      <c r="N94" s="13">
        <v>3040.0099999999998</v>
      </c>
      <c r="O94" s="13">
        <v>3050.9500000000003</v>
      </c>
      <c r="P94" s="13">
        <v>3035.2100000000005</v>
      </c>
      <c r="Q94" s="13">
        <v>3015.2999999999997</v>
      </c>
      <c r="R94" s="13">
        <v>2951.1</v>
      </c>
      <c r="S94" s="13">
        <v>2967.31</v>
      </c>
      <c r="T94" s="13">
        <v>3000.7599999999998</v>
      </c>
      <c r="U94" s="13">
        <v>3018.53</v>
      </c>
      <c r="V94" s="13">
        <v>3003.7999999999997</v>
      </c>
      <c r="W94" s="13">
        <v>2983.2900000000004</v>
      </c>
      <c r="X94" s="13">
        <v>2817.3400000000006</v>
      </c>
      <c r="Y94" s="16">
        <v>2644.72</v>
      </c>
      <c r="Z94" s="73"/>
    </row>
    <row r="95" spans="1:26" x14ac:dyDescent="0.2">
      <c r="A95" s="33">
        <v>45003</v>
      </c>
      <c r="B95" s="28">
        <v>2591.11</v>
      </c>
      <c r="C95" s="13">
        <v>2456.44</v>
      </c>
      <c r="D95" s="13">
        <v>2389.19</v>
      </c>
      <c r="E95" s="13">
        <v>2374.4900000000002</v>
      </c>
      <c r="F95" s="13">
        <v>2406.3200000000002</v>
      </c>
      <c r="G95" s="13">
        <v>2479.0099999999998</v>
      </c>
      <c r="H95" s="13">
        <v>2564.35</v>
      </c>
      <c r="I95" s="13">
        <v>2718.47</v>
      </c>
      <c r="J95" s="13">
        <v>2915.43</v>
      </c>
      <c r="K95" s="13">
        <v>2926.27</v>
      </c>
      <c r="L95" s="13">
        <v>2936.11</v>
      </c>
      <c r="M95" s="13">
        <v>2948.93</v>
      </c>
      <c r="N95" s="13">
        <v>2939.1</v>
      </c>
      <c r="O95" s="13">
        <v>2938.31</v>
      </c>
      <c r="P95" s="13">
        <v>2911.6700000000005</v>
      </c>
      <c r="Q95" s="13">
        <v>2904.7100000000005</v>
      </c>
      <c r="R95" s="13">
        <v>2902.1700000000005</v>
      </c>
      <c r="S95" s="13">
        <v>2900.7000000000003</v>
      </c>
      <c r="T95" s="13">
        <v>2931.4100000000003</v>
      </c>
      <c r="U95" s="13">
        <v>2933.3800000000006</v>
      </c>
      <c r="V95" s="13">
        <v>2933.0400000000004</v>
      </c>
      <c r="W95" s="13">
        <v>2880.4</v>
      </c>
      <c r="X95" s="13">
        <v>2739.4</v>
      </c>
      <c r="Y95" s="16">
        <v>2521.67</v>
      </c>
      <c r="Z95" s="73"/>
    </row>
    <row r="96" spans="1:26" x14ac:dyDescent="0.2">
      <c r="A96" s="33">
        <v>45004</v>
      </c>
      <c r="B96" s="28">
        <v>2476.81</v>
      </c>
      <c r="C96" s="13">
        <v>2351.8200000000002</v>
      </c>
      <c r="D96" s="13">
        <v>2330.9299999999998</v>
      </c>
      <c r="E96" s="13">
        <v>2323.02</v>
      </c>
      <c r="F96" s="13">
        <v>2331.92</v>
      </c>
      <c r="G96" s="13">
        <v>2341.5300000000002</v>
      </c>
      <c r="H96" s="13">
        <v>2340.39</v>
      </c>
      <c r="I96" s="13">
        <v>2426.9</v>
      </c>
      <c r="J96" s="13">
        <v>2664.3700000000003</v>
      </c>
      <c r="K96" s="13">
        <v>2873.5800000000004</v>
      </c>
      <c r="L96" s="13">
        <v>2904.28</v>
      </c>
      <c r="M96" s="13">
        <v>2912.36</v>
      </c>
      <c r="N96" s="13">
        <v>2904.22</v>
      </c>
      <c r="O96" s="13">
        <v>2903.57</v>
      </c>
      <c r="P96" s="13">
        <v>2904.39</v>
      </c>
      <c r="Q96" s="13">
        <v>2870.8300000000004</v>
      </c>
      <c r="R96" s="13">
        <v>2894.78</v>
      </c>
      <c r="S96" s="13">
        <v>2903.94</v>
      </c>
      <c r="T96" s="13">
        <v>2928.52</v>
      </c>
      <c r="U96" s="13">
        <v>2937.7000000000003</v>
      </c>
      <c r="V96" s="13">
        <v>2931.6700000000005</v>
      </c>
      <c r="W96" s="13">
        <v>2897.9</v>
      </c>
      <c r="X96" s="13">
        <v>2748.61</v>
      </c>
      <c r="Y96" s="16">
        <v>2529.04</v>
      </c>
      <c r="Z96" s="73"/>
    </row>
    <row r="97" spans="1:26" x14ac:dyDescent="0.2">
      <c r="A97" s="33">
        <v>45005</v>
      </c>
      <c r="B97" s="28">
        <v>2425.9900000000002</v>
      </c>
      <c r="C97" s="13">
        <v>2332.4100000000003</v>
      </c>
      <c r="D97" s="13">
        <v>2315.3300000000004</v>
      </c>
      <c r="E97" s="13">
        <v>2319.52</v>
      </c>
      <c r="F97" s="13">
        <v>2381.52</v>
      </c>
      <c r="G97" s="13">
        <v>2523.34</v>
      </c>
      <c r="H97" s="13">
        <v>2699.8800000000006</v>
      </c>
      <c r="I97" s="13">
        <v>2930.65</v>
      </c>
      <c r="J97" s="13">
        <v>3055.4</v>
      </c>
      <c r="K97" s="13">
        <v>3090.4200000000005</v>
      </c>
      <c r="L97" s="13">
        <v>3084.53</v>
      </c>
      <c r="M97" s="13">
        <v>3090.0499999999997</v>
      </c>
      <c r="N97" s="13">
        <v>3080.6600000000003</v>
      </c>
      <c r="O97" s="13">
        <v>3098.4900000000002</v>
      </c>
      <c r="P97" s="13">
        <v>3075.44</v>
      </c>
      <c r="Q97" s="13">
        <v>3061.85</v>
      </c>
      <c r="R97" s="13">
        <v>3038.7500000000005</v>
      </c>
      <c r="S97" s="13">
        <v>2949.03</v>
      </c>
      <c r="T97" s="13">
        <v>3035.0900000000006</v>
      </c>
      <c r="U97" s="13">
        <v>3058.56</v>
      </c>
      <c r="V97" s="13">
        <v>3028.5400000000004</v>
      </c>
      <c r="W97" s="13">
        <v>2942.64</v>
      </c>
      <c r="X97" s="13">
        <v>2712.86</v>
      </c>
      <c r="Y97" s="16">
        <v>2531.2199999999998</v>
      </c>
      <c r="Z97" s="73"/>
    </row>
    <row r="98" spans="1:26" x14ac:dyDescent="0.2">
      <c r="A98" s="33">
        <v>45006</v>
      </c>
      <c r="B98" s="28">
        <v>2584.64</v>
      </c>
      <c r="C98" s="13">
        <v>2464.17</v>
      </c>
      <c r="D98" s="13">
        <v>2441.14</v>
      </c>
      <c r="E98" s="13">
        <v>2436.31</v>
      </c>
      <c r="F98" s="13">
        <v>2506.6200000000003</v>
      </c>
      <c r="G98" s="13">
        <v>2680.2100000000005</v>
      </c>
      <c r="H98" s="13">
        <v>2812.7599999999998</v>
      </c>
      <c r="I98" s="13">
        <v>2934.69</v>
      </c>
      <c r="J98" s="13">
        <v>3109.9</v>
      </c>
      <c r="K98" s="13">
        <v>3124.2900000000004</v>
      </c>
      <c r="L98" s="13">
        <v>3124.85</v>
      </c>
      <c r="M98" s="13">
        <v>3130.9600000000005</v>
      </c>
      <c r="N98" s="13">
        <v>3108.1300000000006</v>
      </c>
      <c r="O98" s="13">
        <v>3120.72</v>
      </c>
      <c r="P98" s="13">
        <v>3122.6700000000005</v>
      </c>
      <c r="Q98" s="13">
        <v>3108.2900000000004</v>
      </c>
      <c r="R98" s="13">
        <v>3098.93</v>
      </c>
      <c r="S98" s="13">
        <v>3063.2999999999997</v>
      </c>
      <c r="T98" s="13">
        <v>3093.4900000000002</v>
      </c>
      <c r="U98" s="13">
        <v>3094.68</v>
      </c>
      <c r="V98" s="13">
        <v>3094.3300000000004</v>
      </c>
      <c r="W98" s="13">
        <v>3066.22</v>
      </c>
      <c r="X98" s="13">
        <v>2845.68</v>
      </c>
      <c r="Y98" s="16">
        <v>2762.85</v>
      </c>
      <c r="Z98" s="73"/>
    </row>
    <row r="99" spans="1:26" x14ac:dyDescent="0.2">
      <c r="A99" s="33">
        <v>45007</v>
      </c>
      <c r="B99" s="28">
        <v>2795.44</v>
      </c>
      <c r="C99" s="13">
        <v>2667.8800000000006</v>
      </c>
      <c r="D99" s="13">
        <v>2569.34</v>
      </c>
      <c r="E99" s="13">
        <v>2573.5099999999998</v>
      </c>
      <c r="F99" s="13">
        <v>2735.35</v>
      </c>
      <c r="G99" s="13">
        <v>2793.2500000000005</v>
      </c>
      <c r="H99" s="13">
        <v>2959.6</v>
      </c>
      <c r="I99" s="13">
        <v>3155.43</v>
      </c>
      <c r="J99" s="13">
        <v>3219.3400000000006</v>
      </c>
      <c r="K99" s="13">
        <v>3231.5800000000004</v>
      </c>
      <c r="L99" s="13">
        <v>3238.36</v>
      </c>
      <c r="M99" s="13">
        <v>3252.1300000000006</v>
      </c>
      <c r="N99" s="13">
        <v>3235.93</v>
      </c>
      <c r="O99" s="13">
        <v>3243.68</v>
      </c>
      <c r="P99" s="13">
        <v>3232.5900000000006</v>
      </c>
      <c r="Q99" s="13">
        <v>3221.03</v>
      </c>
      <c r="R99" s="13">
        <v>3209.53</v>
      </c>
      <c r="S99" s="13">
        <v>3174.53</v>
      </c>
      <c r="T99" s="13">
        <v>3198.2100000000005</v>
      </c>
      <c r="U99" s="13">
        <v>3204.0099999999998</v>
      </c>
      <c r="V99" s="13">
        <v>3204.1300000000006</v>
      </c>
      <c r="W99" s="13">
        <v>3155.18</v>
      </c>
      <c r="X99" s="13">
        <v>2959.3400000000006</v>
      </c>
      <c r="Y99" s="16">
        <v>2821.73</v>
      </c>
      <c r="Z99" s="73"/>
    </row>
    <row r="100" spans="1:26" x14ac:dyDescent="0.2">
      <c r="A100" s="33">
        <v>45008</v>
      </c>
      <c r="B100" s="28">
        <v>2541.1600000000003</v>
      </c>
      <c r="C100" s="13">
        <v>2456.5</v>
      </c>
      <c r="D100" s="13">
        <v>2384.86</v>
      </c>
      <c r="E100" s="13">
        <v>2429.1</v>
      </c>
      <c r="F100" s="13">
        <v>2527.77</v>
      </c>
      <c r="G100" s="13">
        <v>2694.0099999999998</v>
      </c>
      <c r="H100" s="13">
        <v>2805.6200000000003</v>
      </c>
      <c r="I100" s="13">
        <v>3127.3300000000004</v>
      </c>
      <c r="J100" s="13">
        <v>3206.28</v>
      </c>
      <c r="K100" s="13">
        <v>3218.1600000000003</v>
      </c>
      <c r="L100" s="13">
        <v>3221.4900000000002</v>
      </c>
      <c r="M100" s="13">
        <v>3223.2500000000005</v>
      </c>
      <c r="N100" s="13">
        <v>3221.0900000000006</v>
      </c>
      <c r="O100" s="13">
        <v>3232.98</v>
      </c>
      <c r="P100" s="13">
        <v>3225.43</v>
      </c>
      <c r="Q100" s="13">
        <v>3221.0800000000004</v>
      </c>
      <c r="R100" s="13">
        <v>3209.6700000000005</v>
      </c>
      <c r="S100" s="13">
        <v>3186.5900000000006</v>
      </c>
      <c r="T100" s="13">
        <v>3202.77</v>
      </c>
      <c r="U100" s="13">
        <v>3203.8300000000004</v>
      </c>
      <c r="V100" s="13">
        <v>3202.48</v>
      </c>
      <c r="W100" s="13">
        <v>3126.81</v>
      </c>
      <c r="X100" s="13">
        <v>2897.82</v>
      </c>
      <c r="Y100" s="16">
        <v>2755.7400000000002</v>
      </c>
      <c r="Z100" s="73"/>
    </row>
    <row r="101" spans="1:26" x14ac:dyDescent="0.2">
      <c r="A101" s="33">
        <v>45009</v>
      </c>
      <c r="B101" s="28">
        <v>2564.81</v>
      </c>
      <c r="C101" s="13">
        <v>2453.34</v>
      </c>
      <c r="D101" s="13">
        <v>2369.09</v>
      </c>
      <c r="E101" s="13">
        <v>2430.4299999999998</v>
      </c>
      <c r="F101" s="13">
        <v>2514.67</v>
      </c>
      <c r="G101" s="13">
        <v>2683.7000000000003</v>
      </c>
      <c r="H101" s="13">
        <v>2782.43</v>
      </c>
      <c r="I101" s="13">
        <v>3069.5499999999997</v>
      </c>
      <c r="J101" s="13">
        <v>3148.72</v>
      </c>
      <c r="K101" s="13">
        <v>3163.0800000000004</v>
      </c>
      <c r="L101" s="13">
        <v>3171.7500000000005</v>
      </c>
      <c r="M101" s="13">
        <v>3180.7100000000005</v>
      </c>
      <c r="N101" s="13">
        <v>3169.3800000000006</v>
      </c>
      <c r="O101" s="13">
        <v>3176.4900000000002</v>
      </c>
      <c r="P101" s="13">
        <v>3169.98</v>
      </c>
      <c r="Q101" s="13">
        <v>3159.4100000000003</v>
      </c>
      <c r="R101" s="13">
        <v>3148.0000000000005</v>
      </c>
      <c r="S101" s="13">
        <v>3131.4100000000003</v>
      </c>
      <c r="T101" s="13">
        <v>3141.32</v>
      </c>
      <c r="U101" s="13">
        <v>3136.19</v>
      </c>
      <c r="V101" s="13">
        <v>3146.68</v>
      </c>
      <c r="W101" s="13">
        <v>3132.6</v>
      </c>
      <c r="X101" s="13">
        <v>2995.44</v>
      </c>
      <c r="Y101" s="16">
        <v>2815.5900000000006</v>
      </c>
      <c r="Z101" s="73"/>
    </row>
    <row r="102" spans="1:26" x14ac:dyDescent="0.2">
      <c r="A102" s="33">
        <v>45010</v>
      </c>
      <c r="B102" s="28">
        <v>2777.85</v>
      </c>
      <c r="C102" s="13">
        <v>2710.77</v>
      </c>
      <c r="D102" s="13">
        <v>2536.9699999999998</v>
      </c>
      <c r="E102" s="13">
        <v>2558.02</v>
      </c>
      <c r="F102" s="13">
        <v>2689.15</v>
      </c>
      <c r="G102" s="13">
        <v>2726.32</v>
      </c>
      <c r="H102" s="13">
        <v>2664.57</v>
      </c>
      <c r="I102" s="13">
        <v>2840.93</v>
      </c>
      <c r="J102" s="13">
        <v>3081.4100000000003</v>
      </c>
      <c r="K102" s="13">
        <v>3104.44</v>
      </c>
      <c r="L102" s="13">
        <v>3113.6200000000003</v>
      </c>
      <c r="M102" s="13">
        <v>3125.06</v>
      </c>
      <c r="N102" s="13">
        <v>3117.5900000000006</v>
      </c>
      <c r="O102" s="13">
        <v>3119.2400000000002</v>
      </c>
      <c r="P102" s="13">
        <v>3111.6200000000003</v>
      </c>
      <c r="Q102" s="13">
        <v>3109.36</v>
      </c>
      <c r="R102" s="13">
        <v>3109.1600000000003</v>
      </c>
      <c r="S102" s="13">
        <v>3091.06</v>
      </c>
      <c r="T102" s="13">
        <v>3110.4500000000003</v>
      </c>
      <c r="U102" s="13">
        <v>3113.0000000000005</v>
      </c>
      <c r="V102" s="13">
        <v>3098.52</v>
      </c>
      <c r="W102" s="13">
        <v>3079.9</v>
      </c>
      <c r="X102" s="13">
        <v>2920.81</v>
      </c>
      <c r="Y102" s="16">
        <v>2812.2500000000005</v>
      </c>
      <c r="Z102" s="73"/>
    </row>
    <row r="103" spans="1:26" x14ac:dyDescent="0.2">
      <c r="A103" s="33">
        <v>45011</v>
      </c>
      <c r="B103" s="28">
        <v>2783.61</v>
      </c>
      <c r="C103" s="13">
        <v>2625.3400000000006</v>
      </c>
      <c r="D103" s="13">
        <v>2484.2000000000003</v>
      </c>
      <c r="E103" s="13">
        <v>2476.6</v>
      </c>
      <c r="F103" s="13">
        <v>2590.1600000000003</v>
      </c>
      <c r="G103" s="13">
        <v>2618.7199999999998</v>
      </c>
      <c r="H103" s="13">
        <v>2612.65</v>
      </c>
      <c r="I103" s="13">
        <v>2652.9500000000003</v>
      </c>
      <c r="J103" s="13">
        <v>2891.73</v>
      </c>
      <c r="K103" s="13">
        <v>2974.4500000000003</v>
      </c>
      <c r="L103" s="13">
        <v>2993.1200000000003</v>
      </c>
      <c r="M103" s="13">
        <v>2993.11</v>
      </c>
      <c r="N103" s="13">
        <v>2988.47</v>
      </c>
      <c r="O103" s="13">
        <v>2990.65</v>
      </c>
      <c r="P103" s="13">
        <v>2987.68</v>
      </c>
      <c r="Q103" s="13">
        <v>2980.2100000000005</v>
      </c>
      <c r="R103" s="13">
        <v>2968.31</v>
      </c>
      <c r="S103" s="13">
        <v>2980.11</v>
      </c>
      <c r="T103" s="13">
        <v>3000.6300000000006</v>
      </c>
      <c r="U103" s="13">
        <v>3022.8700000000003</v>
      </c>
      <c r="V103" s="13">
        <v>3003.0499999999997</v>
      </c>
      <c r="W103" s="13">
        <v>2988.15</v>
      </c>
      <c r="X103" s="13">
        <v>2864.7900000000004</v>
      </c>
      <c r="Y103" s="16">
        <v>2809.0800000000004</v>
      </c>
      <c r="Z103" s="73"/>
    </row>
    <row r="104" spans="1:26" x14ac:dyDescent="0.2">
      <c r="A104" s="33">
        <v>45012</v>
      </c>
      <c r="B104" s="28">
        <v>2615.6200000000003</v>
      </c>
      <c r="C104" s="13">
        <v>2449.8700000000003</v>
      </c>
      <c r="D104" s="13">
        <v>2409.4</v>
      </c>
      <c r="E104" s="13">
        <v>2409.6600000000003</v>
      </c>
      <c r="F104" s="13">
        <v>2519.69</v>
      </c>
      <c r="G104" s="13">
        <v>2679.3300000000004</v>
      </c>
      <c r="H104" s="13">
        <v>2923.77</v>
      </c>
      <c r="I104" s="13">
        <v>3143.39</v>
      </c>
      <c r="J104" s="13">
        <v>3187.7900000000004</v>
      </c>
      <c r="K104" s="13">
        <v>3206.19</v>
      </c>
      <c r="L104" s="13">
        <v>3206.35</v>
      </c>
      <c r="M104" s="13">
        <v>3213.85</v>
      </c>
      <c r="N104" s="13">
        <v>3202.1700000000005</v>
      </c>
      <c r="O104" s="13">
        <v>3209.1600000000003</v>
      </c>
      <c r="P104" s="13">
        <v>3201.4200000000005</v>
      </c>
      <c r="Q104" s="13">
        <v>3192.2999999999997</v>
      </c>
      <c r="R104" s="13">
        <v>3186.2500000000005</v>
      </c>
      <c r="S104" s="13">
        <v>3162.7900000000004</v>
      </c>
      <c r="T104" s="13">
        <v>3180.22</v>
      </c>
      <c r="U104" s="13">
        <v>3172.68</v>
      </c>
      <c r="V104" s="13">
        <v>3157.4</v>
      </c>
      <c r="W104" s="13">
        <v>3111.61</v>
      </c>
      <c r="X104" s="13">
        <v>2873.53</v>
      </c>
      <c r="Y104" s="16">
        <v>2732.82</v>
      </c>
      <c r="Z104" s="73"/>
    </row>
    <row r="105" spans="1:26" x14ac:dyDescent="0.2">
      <c r="A105" s="33">
        <v>45013</v>
      </c>
      <c r="B105" s="28">
        <v>2555.8300000000004</v>
      </c>
      <c r="C105" s="13">
        <v>2461.85</v>
      </c>
      <c r="D105" s="13">
        <v>2395.71</v>
      </c>
      <c r="E105" s="13">
        <v>2409.36</v>
      </c>
      <c r="F105" s="13">
        <v>2489.5700000000002</v>
      </c>
      <c r="G105" s="13">
        <v>2688.9900000000002</v>
      </c>
      <c r="H105" s="13">
        <v>2790.69</v>
      </c>
      <c r="I105" s="13">
        <v>2981.36</v>
      </c>
      <c r="J105" s="13">
        <v>3147.6</v>
      </c>
      <c r="K105" s="13">
        <v>3165.65</v>
      </c>
      <c r="L105" s="13">
        <v>3168.4600000000005</v>
      </c>
      <c r="M105" s="13">
        <v>3073.73</v>
      </c>
      <c r="N105" s="13">
        <v>3043.19</v>
      </c>
      <c r="O105" s="13">
        <v>3051.06</v>
      </c>
      <c r="P105" s="13">
        <v>3066.3800000000006</v>
      </c>
      <c r="Q105" s="13">
        <v>3060.7100000000005</v>
      </c>
      <c r="R105" s="13">
        <v>3066.57</v>
      </c>
      <c r="S105" s="13">
        <v>3046.7100000000005</v>
      </c>
      <c r="T105" s="13">
        <v>3058.2999999999997</v>
      </c>
      <c r="U105" s="13">
        <v>3140.94</v>
      </c>
      <c r="V105" s="13">
        <v>3143.31</v>
      </c>
      <c r="W105" s="13">
        <v>3063.61</v>
      </c>
      <c r="X105" s="13">
        <v>2855.5499999999997</v>
      </c>
      <c r="Y105" s="16">
        <v>2669.2900000000004</v>
      </c>
      <c r="Z105" s="73"/>
    </row>
    <row r="106" spans="1:26" x14ac:dyDescent="0.2">
      <c r="A106" s="33">
        <v>45014</v>
      </c>
      <c r="B106" s="28">
        <v>2365.2599999999998</v>
      </c>
      <c r="C106" s="13">
        <v>2292.5800000000004</v>
      </c>
      <c r="D106" s="13">
        <v>2262.85</v>
      </c>
      <c r="E106" s="13">
        <v>2285.29</v>
      </c>
      <c r="F106" s="13">
        <v>2311.34</v>
      </c>
      <c r="G106" s="13">
        <v>2396.98</v>
      </c>
      <c r="H106" s="13">
        <v>2655.1</v>
      </c>
      <c r="I106" s="13">
        <v>2773.0099999999998</v>
      </c>
      <c r="J106" s="13">
        <v>2916.23</v>
      </c>
      <c r="K106" s="13">
        <v>2993.2500000000005</v>
      </c>
      <c r="L106" s="13">
        <v>2999.3800000000006</v>
      </c>
      <c r="M106" s="13">
        <v>3015.7900000000004</v>
      </c>
      <c r="N106" s="13">
        <v>2994.3300000000004</v>
      </c>
      <c r="O106" s="13">
        <v>3018.43</v>
      </c>
      <c r="P106" s="13">
        <v>3006.52</v>
      </c>
      <c r="Q106" s="13">
        <v>2975.94</v>
      </c>
      <c r="R106" s="13">
        <v>2918.5099999999998</v>
      </c>
      <c r="S106" s="13">
        <v>2843.8800000000006</v>
      </c>
      <c r="T106" s="13">
        <v>2853.86</v>
      </c>
      <c r="U106" s="13">
        <v>2893.32</v>
      </c>
      <c r="V106" s="13">
        <v>2896.8800000000006</v>
      </c>
      <c r="W106" s="13">
        <v>2848.0499999999997</v>
      </c>
      <c r="X106" s="13">
        <v>2593.8300000000004</v>
      </c>
      <c r="Y106" s="16">
        <v>2387.9</v>
      </c>
      <c r="Z106" s="73"/>
    </row>
    <row r="107" spans="1:26" x14ac:dyDescent="0.2">
      <c r="A107" s="33">
        <v>45015</v>
      </c>
      <c r="B107" s="28">
        <v>2300.1799999999998</v>
      </c>
      <c r="C107" s="13">
        <v>2205.31</v>
      </c>
      <c r="D107" s="13">
        <v>2151.4100000000003</v>
      </c>
      <c r="E107" s="13">
        <v>2162.19</v>
      </c>
      <c r="F107" s="13">
        <v>2218.46</v>
      </c>
      <c r="G107" s="13">
        <v>2316.64</v>
      </c>
      <c r="H107" s="13">
        <v>2529.13</v>
      </c>
      <c r="I107" s="13">
        <v>2742.4100000000003</v>
      </c>
      <c r="J107" s="13">
        <v>2836.2900000000004</v>
      </c>
      <c r="K107" s="13">
        <v>2924.2599999999998</v>
      </c>
      <c r="L107" s="13">
        <v>2931.22</v>
      </c>
      <c r="M107" s="13">
        <v>2935.8400000000006</v>
      </c>
      <c r="N107" s="13">
        <v>2921.15</v>
      </c>
      <c r="O107" s="13">
        <v>2937.4900000000002</v>
      </c>
      <c r="P107" s="13">
        <v>2905.77</v>
      </c>
      <c r="Q107" s="13">
        <v>2860.7000000000003</v>
      </c>
      <c r="R107" s="13">
        <v>2838.64</v>
      </c>
      <c r="S107" s="13">
        <v>2815.93</v>
      </c>
      <c r="T107" s="13">
        <v>2828.9200000000005</v>
      </c>
      <c r="U107" s="13">
        <v>2877.77</v>
      </c>
      <c r="V107" s="13">
        <v>2898.1300000000006</v>
      </c>
      <c r="W107" s="13">
        <v>2810.9100000000003</v>
      </c>
      <c r="X107" s="13">
        <v>2586.0700000000002</v>
      </c>
      <c r="Y107" s="16">
        <v>2350.42</v>
      </c>
      <c r="Z107" s="73"/>
    </row>
    <row r="108" spans="1:26" x14ac:dyDescent="0.2">
      <c r="A108" s="33">
        <v>45016</v>
      </c>
      <c r="B108" s="28">
        <v>2326.5099999999998</v>
      </c>
      <c r="C108" s="13">
        <v>2265.3200000000002</v>
      </c>
      <c r="D108" s="13">
        <v>2216.11</v>
      </c>
      <c r="E108" s="13">
        <v>2234.0300000000002</v>
      </c>
      <c r="F108" s="13">
        <v>2296.8700000000003</v>
      </c>
      <c r="G108" s="13">
        <v>2393.1600000000003</v>
      </c>
      <c r="H108" s="13">
        <v>2644.85</v>
      </c>
      <c r="I108" s="13">
        <v>2769.6600000000003</v>
      </c>
      <c r="J108" s="13">
        <v>2977.3300000000004</v>
      </c>
      <c r="K108" s="13">
        <v>3017.53</v>
      </c>
      <c r="L108" s="13">
        <v>3021.2100000000005</v>
      </c>
      <c r="M108" s="13">
        <v>3034.4900000000002</v>
      </c>
      <c r="N108" s="13">
        <v>3005.6200000000003</v>
      </c>
      <c r="O108" s="13">
        <v>3016.39</v>
      </c>
      <c r="P108" s="13">
        <v>3014.22</v>
      </c>
      <c r="Q108" s="13">
        <v>2992.8700000000003</v>
      </c>
      <c r="R108" s="13">
        <v>2966.47</v>
      </c>
      <c r="S108" s="13">
        <v>2890.5499999999997</v>
      </c>
      <c r="T108" s="13">
        <v>2888.31</v>
      </c>
      <c r="U108" s="13">
        <v>2912.48</v>
      </c>
      <c r="V108" s="13">
        <v>2923.6300000000006</v>
      </c>
      <c r="W108" s="13">
        <v>2876.5900000000006</v>
      </c>
      <c r="X108" s="13">
        <v>2776.7100000000005</v>
      </c>
      <c r="Y108" s="16">
        <v>2611.4699999999998</v>
      </c>
      <c r="Z108" s="73"/>
    </row>
    <row r="109" spans="1:26" ht="13.5" thickBot="1" x14ac:dyDescent="0.25"/>
    <row r="110" spans="1:26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6" ht="13.5" thickBot="1" x14ac:dyDescent="0.25">
      <c r="A111" s="305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2">
        <v>44986</v>
      </c>
      <c r="B112" s="27">
        <v>3165.25</v>
      </c>
      <c r="C112" s="14">
        <v>3066.7900000000004</v>
      </c>
      <c r="D112" s="14">
        <v>3043.9900000000002</v>
      </c>
      <c r="E112" s="14">
        <v>3040.4100000000003</v>
      </c>
      <c r="F112" s="14">
        <v>3094.8700000000003</v>
      </c>
      <c r="G112" s="14">
        <v>3279.94</v>
      </c>
      <c r="H112" s="14">
        <v>3444.7599999999998</v>
      </c>
      <c r="I112" s="14">
        <v>3647.63</v>
      </c>
      <c r="J112" s="14">
        <v>3709.5800000000004</v>
      </c>
      <c r="K112" s="14">
        <v>3791.07</v>
      </c>
      <c r="L112" s="14">
        <v>3790.7599999999998</v>
      </c>
      <c r="M112" s="14">
        <v>3762.23</v>
      </c>
      <c r="N112" s="14">
        <v>3742.77</v>
      </c>
      <c r="O112" s="14">
        <v>3741.2900000000004</v>
      </c>
      <c r="P112" s="14">
        <v>3704.8300000000004</v>
      </c>
      <c r="Q112" s="14">
        <v>3691.92</v>
      </c>
      <c r="R112" s="14">
        <v>3677.05</v>
      </c>
      <c r="S112" s="14">
        <v>3673.5800000000004</v>
      </c>
      <c r="T112" s="14">
        <v>3684.13</v>
      </c>
      <c r="U112" s="14">
        <v>3675.9</v>
      </c>
      <c r="V112" s="14">
        <v>3668.21</v>
      </c>
      <c r="W112" s="14">
        <v>3616.36</v>
      </c>
      <c r="X112" s="14">
        <v>3481.3</v>
      </c>
      <c r="Y112" s="15">
        <v>3376.71</v>
      </c>
    </row>
    <row r="113" spans="1:25" x14ac:dyDescent="0.2">
      <c r="A113" s="33">
        <v>44987</v>
      </c>
      <c r="B113" s="28">
        <v>3077.27</v>
      </c>
      <c r="C113" s="13">
        <v>3025.02</v>
      </c>
      <c r="D113" s="13">
        <v>3009.56</v>
      </c>
      <c r="E113" s="13">
        <v>3030.39</v>
      </c>
      <c r="F113" s="13">
        <v>3117.07</v>
      </c>
      <c r="G113" s="13">
        <v>3330.3300000000004</v>
      </c>
      <c r="H113" s="13">
        <v>3488.82</v>
      </c>
      <c r="I113" s="13">
        <v>3613.92</v>
      </c>
      <c r="J113" s="13">
        <v>3697.21</v>
      </c>
      <c r="K113" s="13">
        <v>3708.6200000000003</v>
      </c>
      <c r="L113" s="13">
        <v>3713.4100000000003</v>
      </c>
      <c r="M113" s="13">
        <v>3740.4500000000003</v>
      </c>
      <c r="N113" s="13">
        <v>3724.56</v>
      </c>
      <c r="O113" s="13">
        <v>3725.15</v>
      </c>
      <c r="P113" s="13">
        <v>3722.61</v>
      </c>
      <c r="Q113" s="13">
        <v>3692.82</v>
      </c>
      <c r="R113" s="13">
        <v>3675.05</v>
      </c>
      <c r="S113" s="13">
        <v>3670.27</v>
      </c>
      <c r="T113" s="13">
        <v>3690.64</v>
      </c>
      <c r="U113" s="13">
        <v>3712.72</v>
      </c>
      <c r="V113" s="13">
        <v>3678.8300000000004</v>
      </c>
      <c r="W113" s="13">
        <v>3635.56</v>
      </c>
      <c r="X113" s="13">
        <v>3532.6600000000003</v>
      </c>
      <c r="Y113" s="16">
        <v>3443.15</v>
      </c>
    </row>
    <row r="114" spans="1:25" x14ac:dyDescent="0.2">
      <c r="A114" s="33">
        <v>44988</v>
      </c>
      <c r="B114" s="28">
        <v>3233.4100000000003</v>
      </c>
      <c r="C114" s="13">
        <v>3065.7000000000003</v>
      </c>
      <c r="D114" s="13">
        <v>3023.56</v>
      </c>
      <c r="E114" s="13">
        <v>3029.18</v>
      </c>
      <c r="F114" s="13">
        <v>3101.8</v>
      </c>
      <c r="G114" s="13">
        <v>3369.14</v>
      </c>
      <c r="H114" s="13">
        <v>3512.9500000000003</v>
      </c>
      <c r="I114" s="13">
        <v>3619.25</v>
      </c>
      <c r="J114" s="13">
        <v>3690.8700000000003</v>
      </c>
      <c r="K114" s="13">
        <v>3702.65</v>
      </c>
      <c r="L114" s="13">
        <v>3704.2900000000004</v>
      </c>
      <c r="M114" s="13">
        <v>3728.73</v>
      </c>
      <c r="N114" s="13">
        <v>3708.56</v>
      </c>
      <c r="O114" s="13">
        <v>3710.73</v>
      </c>
      <c r="P114" s="13">
        <v>3708.05</v>
      </c>
      <c r="Q114" s="13">
        <v>3684.9500000000003</v>
      </c>
      <c r="R114" s="13">
        <v>3666.28</v>
      </c>
      <c r="S114" s="13">
        <v>3665.2400000000002</v>
      </c>
      <c r="T114" s="13">
        <v>3680.61</v>
      </c>
      <c r="U114" s="13">
        <v>3709.2599999999998</v>
      </c>
      <c r="V114" s="13">
        <v>3675.0800000000004</v>
      </c>
      <c r="W114" s="13">
        <v>3641.25</v>
      </c>
      <c r="X114" s="13">
        <v>3493.14</v>
      </c>
      <c r="Y114" s="16">
        <v>3417.48</v>
      </c>
    </row>
    <row r="115" spans="1:25" x14ac:dyDescent="0.2">
      <c r="A115" s="33">
        <v>44989</v>
      </c>
      <c r="B115" s="28">
        <v>3430.93</v>
      </c>
      <c r="C115" s="13">
        <v>3357.02</v>
      </c>
      <c r="D115" s="13">
        <v>3219.2599999999998</v>
      </c>
      <c r="E115" s="13">
        <v>3181.9100000000003</v>
      </c>
      <c r="F115" s="13">
        <v>3244.27</v>
      </c>
      <c r="G115" s="13">
        <v>3372.43</v>
      </c>
      <c r="H115" s="13">
        <v>3418.55</v>
      </c>
      <c r="I115" s="13">
        <v>3486.48</v>
      </c>
      <c r="J115" s="13">
        <v>3635.35</v>
      </c>
      <c r="K115" s="13">
        <v>3703.27</v>
      </c>
      <c r="L115" s="13">
        <v>3724.9100000000003</v>
      </c>
      <c r="M115" s="13">
        <v>3729.0400000000004</v>
      </c>
      <c r="N115" s="13">
        <v>3721.0800000000004</v>
      </c>
      <c r="O115" s="13">
        <v>3719.4</v>
      </c>
      <c r="P115" s="13">
        <v>3697.4100000000003</v>
      </c>
      <c r="Q115" s="13">
        <v>3693.48</v>
      </c>
      <c r="R115" s="13">
        <v>3692.9</v>
      </c>
      <c r="S115" s="13">
        <v>3704.4100000000003</v>
      </c>
      <c r="T115" s="13">
        <v>3715.89</v>
      </c>
      <c r="U115" s="13">
        <v>3714.65</v>
      </c>
      <c r="V115" s="13">
        <v>3710.8</v>
      </c>
      <c r="W115" s="13">
        <v>3681.1</v>
      </c>
      <c r="X115" s="13">
        <v>3521.1200000000003</v>
      </c>
      <c r="Y115" s="16">
        <v>3443.69</v>
      </c>
    </row>
    <row r="116" spans="1:25" x14ac:dyDescent="0.2">
      <c r="A116" s="33">
        <v>44990</v>
      </c>
      <c r="B116" s="28">
        <v>3375.39</v>
      </c>
      <c r="C116" s="13">
        <v>3270.07</v>
      </c>
      <c r="D116" s="13">
        <v>3147.8</v>
      </c>
      <c r="E116" s="13">
        <v>3118.53</v>
      </c>
      <c r="F116" s="13">
        <v>3186.4100000000003</v>
      </c>
      <c r="G116" s="13">
        <v>3280.0099999999998</v>
      </c>
      <c r="H116" s="13">
        <v>3307.3700000000003</v>
      </c>
      <c r="I116" s="13">
        <v>3410.3</v>
      </c>
      <c r="J116" s="13">
        <v>3517.1200000000003</v>
      </c>
      <c r="K116" s="13">
        <v>3687.1600000000003</v>
      </c>
      <c r="L116" s="13">
        <v>3714.4</v>
      </c>
      <c r="M116" s="13">
        <v>3722.09</v>
      </c>
      <c r="N116" s="13">
        <v>3715.89</v>
      </c>
      <c r="O116" s="13">
        <v>3714.73</v>
      </c>
      <c r="P116" s="13">
        <v>3697.34</v>
      </c>
      <c r="Q116" s="13">
        <v>3699.13</v>
      </c>
      <c r="R116" s="13">
        <v>3699.09</v>
      </c>
      <c r="S116" s="13">
        <v>3710.23</v>
      </c>
      <c r="T116" s="13">
        <v>3726.88</v>
      </c>
      <c r="U116" s="13">
        <v>3726.72</v>
      </c>
      <c r="V116" s="13">
        <v>3725.7400000000002</v>
      </c>
      <c r="W116" s="13">
        <v>3695.72</v>
      </c>
      <c r="X116" s="13">
        <v>3554.96</v>
      </c>
      <c r="Y116" s="16">
        <v>3460.4500000000003</v>
      </c>
    </row>
    <row r="117" spans="1:25" x14ac:dyDescent="0.2">
      <c r="A117" s="33">
        <v>44991</v>
      </c>
      <c r="B117" s="28">
        <v>3365.67</v>
      </c>
      <c r="C117" s="13">
        <v>3198.22</v>
      </c>
      <c r="D117" s="13">
        <v>3092.2000000000003</v>
      </c>
      <c r="E117" s="13">
        <v>3096.23</v>
      </c>
      <c r="F117" s="13">
        <v>3253.4500000000003</v>
      </c>
      <c r="G117" s="13">
        <v>3407.68</v>
      </c>
      <c r="H117" s="13">
        <v>3485.89</v>
      </c>
      <c r="I117" s="13">
        <v>3584.9500000000003</v>
      </c>
      <c r="J117" s="13">
        <v>3647.35</v>
      </c>
      <c r="K117" s="13">
        <v>3653.5099999999998</v>
      </c>
      <c r="L117" s="13">
        <v>3659.63</v>
      </c>
      <c r="M117" s="13">
        <v>3687.93</v>
      </c>
      <c r="N117" s="13">
        <v>3671.92</v>
      </c>
      <c r="O117" s="13">
        <v>3678.13</v>
      </c>
      <c r="P117" s="13">
        <v>3665.73</v>
      </c>
      <c r="Q117" s="13">
        <v>3649.8</v>
      </c>
      <c r="R117" s="13">
        <v>3628.44</v>
      </c>
      <c r="S117" s="13">
        <v>3625</v>
      </c>
      <c r="T117" s="13">
        <v>3636.73</v>
      </c>
      <c r="U117" s="13">
        <v>3657.03</v>
      </c>
      <c r="V117" s="13">
        <v>3629.09</v>
      </c>
      <c r="W117" s="13">
        <v>3589.7599999999998</v>
      </c>
      <c r="X117" s="13">
        <v>3482.4900000000002</v>
      </c>
      <c r="Y117" s="16">
        <v>3386.32</v>
      </c>
    </row>
    <row r="118" spans="1:25" x14ac:dyDescent="0.2">
      <c r="A118" s="33">
        <v>44992</v>
      </c>
      <c r="B118" s="28">
        <v>3091.84</v>
      </c>
      <c r="C118" s="13">
        <v>3034.96</v>
      </c>
      <c r="D118" s="13">
        <v>2989.23</v>
      </c>
      <c r="E118" s="13">
        <v>3011.4</v>
      </c>
      <c r="F118" s="13">
        <v>3085.94</v>
      </c>
      <c r="G118" s="13">
        <v>3304.53</v>
      </c>
      <c r="H118" s="13">
        <v>3449.5800000000004</v>
      </c>
      <c r="I118" s="13">
        <v>3561.3</v>
      </c>
      <c r="J118" s="13">
        <v>3625.5400000000004</v>
      </c>
      <c r="K118" s="13">
        <v>3644.73</v>
      </c>
      <c r="L118" s="13">
        <v>3651.98</v>
      </c>
      <c r="M118" s="13">
        <v>3696.22</v>
      </c>
      <c r="N118" s="13">
        <v>3637.67</v>
      </c>
      <c r="O118" s="13">
        <v>3634.48</v>
      </c>
      <c r="P118" s="13">
        <v>3627.05</v>
      </c>
      <c r="Q118" s="13">
        <v>3615.59</v>
      </c>
      <c r="R118" s="13">
        <v>3600.89</v>
      </c>
      <c r="S118" s="13">
        <v>3598.65</v>
      </c>
      <c r="T118" s="13">
        <v>3608.9900000000002</v>
      </c>
      <c r="U118" s="13">
        <v>3631.02</v>
      </c>
      <c r="V118" s="13">
        <v>3585.7900000000004</v>
      </c>
      <c r="W118" s="13">
        <v>3534.4500000000003</v>
      </c>
      <c r="X118" s="13">
        <v>3451.57</v>
      </c>
      <c r="Y118" s="16">
        <v>3357.4900000000002</v>
      </c>
    </row>
    <row r="119" spans="1:25" x14ac:dyDescent="0.2">
      <c r="A119" s="33">
        <v>44993</v>
      </c>
      <c r="B119" s="28">
        <v>3079.43</v>
      </c>
      <c r="C119" s="13">
        <v>3021.69</v>
      </c>
      <c r="D119" s="13">
        <v>2972.43</v>
      </c>
      <c r="E119" s="13">
        <v>2964.18</v>
      </c>
      <c r="F119" s="13">
        <v>2999.71</v>
      </c>
      <c r="G119" s="13">
        <v>3003.86</v>
      </c>
      <c r="H119" s="13">
        <v>3024.8300000000004</v>
      </c>
      <c r="I119" s="13">
        <v>3098.27</v>
      </c>
      <c r="J119" s="13">
        <v>3423.35</v>
      </c>
      <c r="K119" s="13">
        <v>3486.6</v>
      </c>
      <c r="L119" s="13">
        <v>3501.46</v>
      </c>
      <c r="M119" s="13">
        <v>3503.13</v>
      </c>
      <c r="N119" s="13">
        <v>3498.1600000000003</v>
      </c>
      <c r="O119" s="13">
        <v>3497.32</v>
      </c>
      <c r="P119" s="13">
        <v>3490.86</v>
      </c>
      <c r="Q119" s="13">
        <v>3495.8700000000003</v>
      </c>
      <c r="R119" s="13">
        <v>3498.17</v>
      </c>
      <c r="S119" s="13">
        <v>3499.86</v>
      </c>
      <c r="T119" s="13">
        <v>3514.5400000000004</v>
      </c>
      <c r="U119" s="13">
        <v>3518.34</v>
      </c>
      <c r="V119" s="13">
        <v>3518.14</v>
      </c>
      <c r="W119" s="13">
        <v>3493.64</v>
      </c>
      <c r="X119" s="13">
        <v>3387.52</v>
      </c>
      <c r="Y119" s="16">
        <v>3161.2400000000002</v>
      </c>
    </row>
    <row r="120" spans="1:25" x14ac:dyDescent="0.2">
      <c r="A120" s="33">
        <v>44994</v>
      </c>
      <c r="B120" s="28">
        <v>3066.5400000000004</v>
      </c>
      <c r="C120" s="13">
        <v>3005.57</v>
      </c>
      <c r="D120" s="13">
        <v>2970.0800000000004</v>
      </c>
      <c r="E120" s="13">
        <v>2977.57</v>
      </c>
      <c r="F120" s="13">
        <v>3071.36</v>
      </c>
      <c r="G120" s="13">
        <v>3206.9</v>
      </c>
      <c r="H120" s="13">
        <v>3436.89</v>
      </c>
      <c r="I120" s="13">
        <v>3552.57</v>
      </c>
      <c r="J120" s="13">
        <v>3701.27</v>
      </c>
      <c r="K120" s="13">
        <v>3708.09</v>
      </c>
      <c r="L120" s="13">
        <v>3707.4900000000002</v>
      </c>
      <c r="M120" s="13">
        <v>3724.78</v>
      </c>
      <c r="N120" s="13">
        <v>3711.28</v>
      </c>
      <c r="O120" s="13">
        <v>3716.13</v>
      </c>
      <c r="P120" s="13">
        <v>3709.22</v>
      </c>
      <c r="Q120" s="13">
        <v>3695.43</v>
      </c>
      <c r="R120" s="13">
        <v>3681.5</v>
      </c>
      <c r="S120" s="13">
        <v>3668.27</v>
      </c>
      <c r="T120" s="13">
        <v>3678.15</v>
      </c>
      <c r="U120" s="13">
        <v>3694.43</v>
      </c>
      <c r="V120" s="13">
        <v>3673.97</v>
      </c>
      <c r="W120" s="13">
        <v>3627.9900000000002</v>
      </c>
      <c r="X120" s="13">
        <v>3528.2599999999998</v>
      </c>
      <c r="Y120" s="16">
        <v>3411.39</v>
      </c>
    </row>
    <row r="121" spans="1:25" x14ac:dyDescent="0.2">
      <c r="A121" s="33">
        <v>44995</v>
      </c>
      <c r="B121" s="28">
        <v>3133.72</v>
      </c>
      <c r="C121" s="13">
        <v>3048.39</v>
      </c>
      <c r="D121" s="13">
        <v>2998.85</v>
      </c>
      <c r="E121" s="13">
        <v>3029.65</v>
      </c>
      <c r="F121" s="13">
        <v>3107.14</v>
      </c>
      <c r="G121" s="13">
        <v>3309.23</v>
      </c>
      <c r="H121" s="13">
        <v>3443.27</v>
      </c>
      <c r="I121" s="13">
        <v>3551.3</v>
      </c>
      <c r="J121" s="13">
        <v>3713.9900000000002</v>
      </c>
      <c r="K121" s="13">
        <v>3727.56</v>
      </c>
      <c r="L121" s="13">
        <v>3727.93</v>
      </c>
      <c r="M121" s="13">
        <v>3741.02</v>
      </c>
      <c r="N121" s="13">
        <v>3742.7900000000004</v>
      </c>
      <c r="O121" s="13">
        <v>3745.3300000000004</v>
      </c>
      <c r="P121" s="13">
        <v>3738.56</v>
      </c>
      <c r="Q121" s="13">
        <v>3721.06</v>
      </c>
      <c r="R121" s="13">
        <v>3673.6</v>
      </c>
      <c r="S121" s="13">
        <v>3689.43</v>
      </c>
      <c r="T121" s="13">
        <v>3707.03</v>
      </c>
      <c r="U121" s="13">
        <v>3720.5099999999998</v>
      </c>
      <c r="V121" s="13">
        <v>3710.84</v>
      </c>
      <c r="W121" s="13">
        <v>3695.5099999999998</v>
      </c>
      <c r="X121" s="13">
        <v>3536.32</v>
      </c>
      <c r="Y121" s="16">
        <v>3446.59</v>
      </c>
    </row>
    <row r="122" spans="1:25" x14ac:dyDescent="0.2">
      <c r="A122" s="33">
        <v>44996</v>
      </c>
      <c r="B122" s="28">
        <v>3415.8300000000004</v>
      </c>
      <c r="C122" s="13">
        <v>3291.98</v>
      </c>
      <c r="D122" s="13">
        <v>3159.38</v>
      </c>
      <c r="E122" s="13">
        <v>3143.82</v>
      </c>
      <c r="F122" s="13">
        <v>3246.6600000000003</v>
      </c>
      <c r="G122" s="13">
        <v>3327.93</v>
      </c>
      <c r="H122" s="13">
        <v>3411.59</v>
      </c>
      <c r="I122" s="13">
        <v>3474.42</v>
      </c>
      <c r="J122" s="13">
        <v>3754.61</v>
      </c>
      <c r="K122" s="13">
        <v>3846.2000000000003</v>
      </c>
      <c r="L122" s="13">
        <v>3862.42</v>
      </c>
      <c r="M122" s="13">
        <v>3881.4</v>
      </c>
      <c r="N122" s="13">
        <v>3873.0400000000004</v>
      </c>
      <c r="O122" s="13">
        <v>3871.7900000000004</v>
      </c>
      <c r="P122" s="13">
        <v>3868.09</v>
      </c>
      <c r="Q122" s="13">
        <v>3863.53</v>
      </c>
      <c r="R122" s="13">
        <v>3854.36</v>
      </c>
      <c r="S122" s="13">
        <v>3849.22</v>
      </c>
      <c r="T122" s="13">
        <v>3859.11</v>
      </c>
      <c r="U122" s="13">
        <v>3852.02</v>
      </c>
      <c r="V122" s="13">
        <v>3850.6200000000003</v>
      </c>
      <c r="W122" s="13">
        <v>3804.3</v>
      </c>
      <c r="X122" s="13">
        <v>3497.57</v>
      </c>
      <c r="Y122" s="16">
        <v>3433.9900000000002</v>
      </c>
    </row>
    <row r="123" spans="1:25" x14ac:dyDescent="0.2">
      <c r="A123" s="33">
        <v>44997</v>
      </c>
      <c r="B123" s="28">
        <v>3270.8300000000004</v>
      </c>
      <c r="C123" s="13">
        <v>3066.11</v>
      </c>
      <c r="D123" s="13">
        <v>3000.4</v>
      </c>
      <c r="E123" s="13">
        <v>2988.52</v>
      </c>
      <c r="F123" s="13">
        <v>3021.8</v>
      </c>
      <c r="G123" s="13">
        <v>3054.32</v>
      </c>
      <c r="H123" s="13">
        <v>3076.61</v>
      </c>
      <c r="I123" s="13">
        <v>3275.56</v>
      </c>
      <c r="J123" s="13">
        <v>3427.21</v>
      </c>
      <c r="K123" s="13">
        <v>3575.03</v>
      </c>
      <c r="L123" s="13">
        <v>3608.32</v>
      </c>
      <c r="M123" s="13">
        <v>3615.46</v>
      </c>
      <c r="N123" s="13">
        <v>3608.15</v>
      </c>
      <c r="O123" s="13">
        <v>3609.9900000000002</v>
      </c>
      <c r="P123" s="13">
        <v>3601.27</v>
      </c>
      <c r="Q123" s="13">
        <v>3592.36</v>
      </c>
      <c r="R123" s="13">
        <v>3597.32</v>
      </c>
      <c r="S123" s="13">
        <v>3600.86</v>
      </c>
      <c r="T123" s="13">
        <v>3613.69</v>
      </c>
      <c r="U123" s="13">
        <v>3618.57</v>
      </c>
      <c r="V123" s="13">
        <v>3622.59</v>
      </c>
      <c r="W123" s="13">
        <v>3578.39</v>
      </c>
      <c r="X123" s="13">
        <v>3481.71</v>
      </c>
      <c r="Y123" s="16">
        <v>3384.82</v>
      </c>
    </row>
    <row r="124" spans="1:25" x14ac:dyDescent="0.2">
      <c r="A124" s="33">
        <v>44998</v>
      </c>
      <c r="B124" s="28">
        <v>3188.89</v>
      </c>
      <c r="C124" s="13">
        <v>3076.07</v>
      </c>
      <c r="D124" s="13">
        <v>3033.9100000000003</v>
      </c>
      <c r="E124" s="13">
        <v>3044.6600000000003</v>
      </c>
      <c r="F124" s="13">
        <v>3123.36</v>
      </c>
      <c r="G124" s="13">
        <v>3208.9</v>
      </c>
      <c r="H124" s="13">
        <v>3390.68</v>
      </c>
      <c r="I124" s="13">
        <v>3521.69</v>
      </c>
      <c r="J124" s="13">
        <v>3611.07</v>
      </c>
      <c r="K124" s="13">
        <v>3650.85</v>
      </c>
      <c r="L124" s="13">
        <v>3650.6200000000003</v>
      </c>
      <c r="M124" s="13">
        <v>3641.1200000000003</v>
      </c>
      <c r="N124" s="13">
        <v>3611.47</v>
      </c>
      <c r="O124" s="13">
        <v>3630.2599999999998</v>
      </c>
      <c r="P124" s="13">
        <v>3621.65</v>
      </c>
      <c r="Q124" s="13">
        <v>3612.64</v>
      </c>
      <c r="R124" s="13">
        <v>3585.96</v>
      </c>
      <c r="S124" s="13">
        <v>3581.4</v>
      </c>
      <c r="T124" s="13">
        <v>3591.63</v>
      </c>
      <c r="U124" s="13">
        <v>3601.2000000000003</v>
      </c>
      <c r="V124" s="13">
        <v>3589.23</v>
      </c>
      <c r="W124" s="13">
        <v>3541.9100000000003</v>
      </c>
      <c r="X124" s="13">
        <v>3463.5800000000004</v>
      </c>
      <c r="Y124" s="16">
        <v>3296.0800000000004</v>
      </c>
    </row>
    <row r="125" spans="1:25" x14ac:dyDescent="0.2">
      <c r="A125" s="33">
        <v>44999</v>
      </c>
      <c r="B125" s="28">
        <v>3061.92</v>
      </c>
      <c r="C125" s="13">
        <v>2999.3300000000004</v>
      </c>
      <c r="D125" s="13">
        <v>2974.68</v>
      </c>
      <c r="E125" s="13">
        <v>2984.15</v>
      </c>
      <c r="F125" s="13">
        <v>3048.25</v>
      </c>
      <c r="G125" s="13">
        <v>3185.81</v>
      </c>
      <c r="H125" s="13">
        <v>3417.97</v>
      </c>
      <c r="I125" s="13">
        <v>3514.7900000000004</v>
      </c>
      <c r="J125" s="13">
        <v>3574.5400000000004</v>
      </c>
      <c r="K125" s="13">
        <v>3601.4</v>
      </c>
      <c r="L125" s="13">
        <v>3588.59</v>
      </c>
      <c r="M125" s="13">
        <v>3628.09</v>
      </c>
      <c r="N125" s="13">
        <v>3591.36</v>
      </c>
      <c r="O125" s="13">
        <v>3594.71</v>
      </c>
      <c r="P125" s="13">
        <v>3582.4900000000002</v>
      </c>
      <c r="Q125" s="13">
        <v>3570.44</v>
      </c>
      <c r="R125" s="13">
        <v>3544.19</v>
      </c>
      <c r="S125" s="13">
        <v>3539.59</v>
      </c>
      <c r="T125" s="13">
        <v>3550.36</v>
      </c>
      <c r="U125" s="13">
        <v>3556.7000000000003</v>
      </c>
      <c r="V125" s="13">
        <v>3541.5400000000004</v>
      </c>
      <c r="W125" s="13">
        <v>3529.1</v>
      </c>
      <c r="X125" s="13">
        <v>3437.28</v>
      </c>
      <c r="Y125" s="16">
        <v>3127.17</v>
      </c>
    </row>
    <row r="126" spans="1:25" x14ac:dyDescent="0.2">
      <c r="A126" s="33">
        <v>45000</v>
      </c>
      <c r="B126" s="28">
        <v>2951.28</v>
      </c>
      <c r="C126" s="13">
        <v>2902.38</v>
      </c>
      <c r="D126" s="13">
        <v>2890.39</v>
      </c>
      <c r="E126" s="13">
        <v>2895.81</v>
      </c>
      <c r="F126" s="13">
        <v>2932.82</v>
      </c>
      <c r="G126" s="13">
        <v>3072.2900000000004</v>
      </c>
      <c r="H126" s="13">
        <v>3212.56</v>
      </c>
      <c r="I126" s="13">
        <v>3497.8300000000004</v>
      </c>
      <c r="J126" s="13">
        <v>3596.6200000000003</v>
      </c>
      <c r="K126" s="13">
        <v>3635.0099999999998</v>
      </c>
      <c r="L126" s="13">
        <v>3622.13</v>
      </c>
      <c r="M126" s="13">
        <v>3660.56</v>
      </c>
      <c r="N126" s="13">
        <v>3636.4500000000003</v>
      </c>
      <c r="O126" s="13">
        <v>3639.88</v>
      </c>
      <c r="P126" s="13">
        <v>3618.44</v>
      </c>
      <c r="Q126" s="13">
        <v>3589.2000000000003</v>
      </c>
      <c r="R126" s="13">
        <v>3541.38</v>
      </c>
      <c r="S126" s="13">
        <v>3534.9500000000003</v>
      </c>
      <c r="T126" s="13">
        <v>3551.38</v>
      </c>
      <c r="U126" s="13">
        <v>3581.6600000000003</v>
      </c>
      <c r="V126" s="13">
        <v>3559.98</v>
      </c>
      <c r="W126" s="13">
        <v>3530.27</v>
      </c>
      <c r="X126" s="13">
        <v>3396.42</v>
      </c>
      <c r="Y126" s="16">
        <v>3137.53</v>
      </c>
    </row>
    <row r="127" spans="1:25" x14ac:dyDescent="0.2">
      <c r="A127" s="33">
        <v>45001</v>
      </c>
      <c r="B127" s="28">
        <v>3014.8700000000003</v>
      </c>
      <c r="C127" s="13">
        <v>2941.6</v>
      </c>
      <c r="D127" s="13">
        <v>2915.09</v>
      </c>
      <c r="E127" s="13">
        <v>2924.39</v>
      </c>
      <c r="F127" s="13">
        <v>2978.19</v>
      </c>
      <c r="G127" s="13">
        <v>3115.38</v>
      </c>
      <c r="H127" s="13">
        <v>3348.1200000000003</v>
      </c>
      <c r="I127" s="13">
        <v>3528.34</v>
      </c>
      <c r="J127" s="13">
        <v>3650.38</v>
      </c>
      <c r="K127" s="13">
        <v>3676.39</v>
      </c>
      <c r="L127" s="13">
        <v>3669.5</v>
      </c>
      <c r="M127" s="13">
        <v>3695.96</v>
      </c>
      <c r="N127" s="13">
        <v>3673.9100000000003</v>
      </c>
      <c r="O127" s="13">
        <v>3679.89</v>
      </c>
      <c r="P127" s="13">
        <v>3656.27</v>
      </c>
      <c r="Q127" s="13">
        <v>3631.81</v>
      </c>
      <c r="R127" s="13">
        <v>3557.96</v>
      </c>
      <c r="S127" s="13">
        <v>3554.02</v>
      </c>
      <c r="T127" s="13">
        <v>3585.36</v>
      </c>
      <c r="U127" s="13">
        <v>3623.89</v>
      </c>
      <c r="V127" s="13">
        <v>3583.38</v>
      </c>
      <c r="W127" s="13">
        <v>3541.61</v>
      </c>
      <c r="X127" s="13">
        <v>3461.19</v>
      </c>
      <c r="Y127" s="16">
        <v>3227.64</v>
      </c>
    </row>
    <row r="128" spans="1:25" x14ac:dyDescent="0.2">
      <c r="A128" s="33">
        <v>45002</v>
      </c>
      <c r="B128" s="28">
        <v>3020.47</v>
      </c>
      <c r="C128" s="13">
        <v>2951.23</v>
      </c>
      <c r="D128" s="13">
        <v>2939.56</v>
      </c>
      <c r="E128" s="13">
        <v>2947.42</v>
      </c>
      <c r="F128" s="13">
        <v>2993.19</v>
      </c>
      <c r="G128" s="13">
        <v>3096.98</v>
      </c>
      <c r="H128" s="13">
        <v>3301.71</v>
      </c>
      <c r="I128" s="13">
        <v>3470.52</v>
      </c>
      <c r="J128" s="13">
        <v>3644.9100000000003</v>
      </c>
      <c r="K128" s="13">
        <v>3659.7599999999998</v>
      </c>
      <c r="L128" s="13">
        <v>3673.13</v>
      </c>
      <c r="M128" s="13">
        <v>3699.64</v>
      </c>
      <c r="N128" s="13">
        <v>3673.46</v>
      </c>
      <c r="O128" s="13">
        <v>3684.4</v>
      </c>
      <c r="P128" s="13">
        <v>3668.6600000000003</v>
      </c>
      <c r="Q128" s="13">
        <v>3648.75</v>
      </c>
      <c r="R128" s="13">
        <v>3584.55</v>
      </c>
      <c r="S128" s="13">
        <v>3600.7599999999998</v>
      </c>
      <c r="T128" s="13">
        <v>3634.21</v>
      </c>
      <c r="U128" s="13">
        <v>3651.98</v>
      </c>
      <c r="V128" s="13">
        <v>3637.25</v>
      </c>
      <c r="W128" s="13">
        <v>3616.7400000000002</v>
      </c>
      <c r="X128" s="13">
        <v>3450.7900000000004</v>
      </c>
      <c r="Y128" s="16">
        <v>3278.17</v>
      </c>
    </row>
    <row r="129" spans="1:25" x14ac:dyDescent="0.2">
      <c r="A129" s="33">
        <v>45003</v>
      </c>
      <c r="B129" s="28">
        <v>3224.56</v>
      </c>
      <c r="C129" s="13">
        <v>3089.89</v>
      </c>
      <c r="D129" s="13">
        <v>3022.64</v>
      </c>
      <c r="E129" s="13">
        <v>3007.94</v>
      </c>
      <c r="F129" s="13">
        <v>3039.77</v>
      </c>
      <c r="G129" s="13">
        <v>3112.46</v>
      </c>
      <c r="H129" s="13">
        <v>3197.8</v>
      </c>
      <c r="I129" s="13">
        <v>3351.92</v>
      </c>
      <c r="J129" s="13">
        <v>3548.88</v>
      </c>
      <c r="K129" s="13">
        <v>3559.72</v>
      </c>
      <c r="L129" s="13">
        <v>3569.56</v>
      </c>
      <c r="M129" s="13">
        <v>3582.38</v>
      </c>
      <c r="N129" s="13">
        <v>3572.55</v>
      </c>
      <c r="O129" s="13">
        <v>3571.7599999999998</v>
      </c>
      <c r="P129" s="13">
        <v>3545.1200000000003</v>
      </c>
      <c r="Q129" s="13">
        <v>3538.1600000000003</v>
      </c>
      <c r="R129" s="13">
        <v>3535.6200000000003</v>
      </c>
      <c r="S129" s="13">
        <v>3534.15</v>
      </c>
      <c r="T129" s="13">
        <v>3564.86</v>
      </c>
      <c r="U129" s="13">
        <v>3566.8300000000004</v>
      </c>
      <c r="V129" s="13">
        <v>3566.4900000000002</v>
      </c>
      <c r="W129" s="13">
        <v>3513.85</v>
      </c>
      <c r="X129" s="13">
        <v>3372.85</v>
      </c>
      <c r="Y129" s="16">
        <v>3155.1200000000003</v>
      </c>
    </row>
    <row r="130" spans="1:25" x14ac:dyDescent="0.2">
      <c r="A130" s="33">
        <v>45004</v>
      </c>
      <c r="B130" s="28">
        <v>3110.2599999999998</v>
      </c>
      <c r="C130" s="13">
        <v>2985.27</v>
      </c>
      <c r="D130" s="13">
        <v>2964.38</v>
      </c>
      <c r="E130" s="13">
        <v>2956.47</v>
      </c>
      <c r="F130" s="13">
        <v>2965.3700000000003</v>
      </c>
      <c r="G130" s="13">
        <v>2974.98</v>
      </c>
      <c r="H130" s="13">
        <v>2973.84</v>
      </c>
      <c r="I130" s="13">
        <v>3060.35</v>
      </c>
      <c r="J130" s="13">
        <v>3297.82</v>
      </c>
      <c r="K130" s="13">
        <v>3507.03</v>
      </c>
      <c r="L130" s="13">
        <v>3537.73</v>
      </c>
      <c r="M130" s="13">
        <v>3545.81</v>
      </c>
      <c r="N130" s="13">
        <v>3537.67</v>
      </c>
      <c r="O130" s="13">
        <v>3537.02</v>
      </c>
      <c r="P130" s="13">
        <v>3537.84</v>
      </c>
      <c r="Q130" s="13">
        <v>3504.28</v>
      </c>
      <c r="R130" s="13">
        <v>3528.23</v>
      </c>
      <c r="S130" s="13">
        <v>3537.39</v>
      </c>
      <c r="T130" s="13">
        <v>3561.97</v>
      </c>
      <c r="U130" s="13">
        <v>3571.15</v>
      </c>
      <c r="V130" s="13">
        <v>3565.1200000000003</v>
      </c>
      <c r="W130" s="13">
        <v>3531.35</v>
      </c>
      <c r="X130" s="13">
        <v>3382.06</v>
      </c>
      <c r="Y130" s="16">
        <v>3162.4900000000002</v>
      </c>
    </row>
    <row r="131" spans="1:25" x14ac:dyDescent="0.2">
      <c r="A131" s="33">
        <v>45005</v>
      </c>
      <c r="B131" s="28">
        <v>3059.44</v>
      </c>
      <c r="C131" s="13">
        <v>2965.86</v>
      </c>
      <c r="D131" s="13">
        <v>2948.78</v>
      </c>
      <c r="E131" s="13">
        <v>2952.97</v>
      </c>
      <c r="F131" s="13">
        <v>3014.97</v>
      </c>
      <c r="G131" s="13">
        <v>3156.7900000000004</v>
      </c>
      <c r="H131" s="13">
        <v>3333.3300000000004</v>
      </c>
      <c r="I131" s="13">
        <v>3564.1</v>
      </c>
      <c r="J131" s="13">
        <v>3688.85</v>
      </c>
      <c r="K131" s="13">
        <v>3723.8700000000003</v>
      </c>
      <c r="L131" s="13">
        <v>3717.98</v>
      </c>
      <c r="M131" s="13">
        <v>3723.5</v>
      </c>
      <c r="N131" s="13">
        <v>3714.11</v>
      </c>
      <c r="O131" s="13">
        <v>3731.94</v>
      </c>
      <c r="P131" s="13">
        <v>3708.89</v>
      </c>
      <c r="Q131" s="13">
        <v>3695.3</v>
      </c>
      <c r="R131" s="13">
        <v>3672.2000000000003</v>
      </c>
      <c r="S131" s="13">
        <v>3582.48</v>
      </c>
      <c r="T131" s="13">
        <v>3668.5400000000004</v>
      </c>
      <c r="U131" s="13">
        <v>3692.0099999999998</v>
      </c>
      <c r="V131" s="13">
        <v>3661.9900000000002</v>
      </c>
      <c r="W131" s="13">
        <v>3576.09</v>
      </c>
      <c r="X131" s="13">
        <v>3346.31</v>
      </c>
      <c r="Y131" s="16">
        <v>3164.67</v>
      </c>
    </row>
    <row r="132" spans="1:25" x14ac:dyDescent="0.2">
      <c r="A132" s="33">
        <v>45006</v>
      </c>
      <c r="B132" s="28">
        <v>3218.09</v>
      </c>
      <c r="C132" s="13">
        <v>3097.6200000000003</v>
      </c>
      <c r="D132" s="13">
        <v>3074.59</v>
      </c>
      <c r="E132" s="13">
        <v>3069.7599999999998</v>
      </c>
      <c r="F132" s="13">
        <v>3140.07</v>
      </c>
      <c r="G132" s="13">
        <v>3313.6600000000003</v>
      </c>
      <c r="H132" s="13">
        <v>3446.21</v>
      </c>
      <c r="I132" s="13">
        <v>3568.14</v>
      </c>
      <c r="J132" s="13">
        <v>3743.35</v>
      </c>
      <c r="K132" s="13">
        <v>3757.7400000000002</v>
      </c>
      <c r="L132" s="13">
        <v>3758.3</v>
      </c>
      <c r="M132" s="13">
        <v>3764.4100000000003</v>
      </c>
      <c r="N132" s="13">
        <v>3741.5800000000004</v>
      </c>
      <c r="O132" s="13">
        <v>3754.17</v>
      </c>
      <c r="P132" s="13">
        <v>3756.1200000000003</v>
      </c>
      <c r="Q132" s="13">
        <v>3741.7400000000002</v>
      </c>
      <c r="R132" s="13">
        <v>3732.38</v>
      </c>
      <c r="S132" s="13">
        <v>3696.75</v>
      </c>
      <c r="T132" s="13">
        <v>3726.94</v>
      </c>
      <c r="U132" s="13">
        <v>3728.13</v>
      </c>
      <c r="V132" s="13">
        <v>3727.78</v>
      </c>
      <c r="W132" s="13">
        <v>3699.67</v>
      </c>
      <c r="X132" s="13">
        <v>3479.13</v>
      </c>
      <c r="Y132" s="16">
        <v>3396.3</v>
      </c>
    </row>
    <row r="133" spans="1:25" x14ac:dyDescent="0.2">
      <c r="A133" s="33">
        <v>45007</v>
      </c>
      <c r="B133" s="28">
        <v>3428.89</v>
      </c>
      <c r="C133" s="13">
        <v>3301.3300000000004</v>
      </c>
      <c r="D133" s="13">
        <v>3202.7900000000004</v>
      </c>
      <c r="E133" s="13">
        <v>3206.96</v>
      </c>
      <c r="F133" s="13">
        <v>3368.8</v>
      </c>
      <c r="G133" s="13">
        <v>3426.7000000000003</v>
      </c>
      <c r="H133" s="13">
        <v>3593.05</v>
      </c>
      <c r="I133" s="13">
        <v>3788.88</v>
      </c>
      <c r="J133" s="13">
        <v>3852.7900000000004</v>
      </c>
      <c r="K133" s="13">
        <v>3865.03</v>
      </c>
      <c r="L133" s="13">
        <v>3871.81</v>
      </c>
      <c r="M133" s="13">
        <v>3885.5800000000004</v>
      </c>
      <c r="N133" s="13">
        <v>3869.38</v>
      </c>
      <c r="O133" s="13">
        <v>3877.13</v>
      </c>
      <c r="P133" s="13">
        <v>3866.0400000000004</v>
      </c>
      <c r="Q133" s="13">
        <v>3854.48</v>
      </c>
      <c r="R133" s="13">
        <v>3842.98</v>
      </c>
      <c r="S133" s="13">
        <v>3807.98</v>
      </c>
      <c r="T133" s="13">
        <v>3831.6600000000003</v>
      </c>
      <c r="U133" s="13">
        <v>3837.46</v>
      </c>
      <c r="V133" s="13">
        <v>3837.5800000000004</v>
      </c>
      <c r="W133" s="13">
        <v>3788.63</v>
      </c>
      <c r="X133" s="13">
        <v>3592.7900000000004</v>
      </c>
      <c r="Y133" s="16">
        <v>3455.18</v>
      </c>
    </row>
    <row r="134" spans="1:25" x14ac:dyDescent="0.2">
      <c r="A134" s="33">
        <v>45008</v>
      </c>
      <c r="B134" s="28">
        <v>3174.61</v>
      </c>
      <c r="C134" s="13">
        <v>3089.9500000000003</v>
      </c>
      <c r="D134" s="13">
        <v>3018.31</v>
      </c>
      <c r="E134" s="13">
        <v>3062.55</v>
      </c>
      <c r="F134" s="13">
        <v>3161.22</v>
      </c>
      <c r="G134" s="13">
        <v>3327.46</v>
      </c>
      <c r="H134" s="13">
        <v>3439.07</v>
      </c>
      <c r="I134" s="13">
        <v>3760.78</v>
      </c>
      <c r="J134" s="13">
        <v>3839.73</v>
      </c>
      <c r="K134" s="13">
        <v>3851.61</v>
      </c>
      <c r="L134" s="13">
        <v>3854.94</v>
      </c>
      <c r="M134" s="13">
        <v>3856.7000000000003</v>
      </c>
      <c r="N134" s="13">
        <v>3854.5400000000004</v>
      </c>
      <c r="O134" s="13">
        <v>3866.43</v>
      </c>
      <c r="P134" s="13">
        <v>3858.88</v>
      </c>
      <c r="Q134" s="13">
        <v>3854.53</v>
      </c>
      <c r="R134" s="13">
        <v>3843.1200000000003</v>
      </c>
      <c r="S134" s="13">
        <v>3820.0400000000004</v>
      </c>
      <c r="T134" s="13">
        <v>3836.22</v>
      </c>
      <c r="U134" s="13">
        <v>3837.28</v>
      </c>
      <c r="V134" s="13">
        <v>3835.93</v>
      </c>
      <c r="W134" s="13">
        <v>3760.2599999999998</v>
      </c>
      <c r="X134" s="13">
        <v>3531.27</v>
      </c>
      <c r="Y134" s="16">
        <v>3389.19</v>
      </c>
    </row>
    <row r="135" spans="1:25" x14ac:dyDescent="0.2">
      <c r="A135" s="33">
        <v>45009</v>
      </c>
      <c r="B135" s="28">
        <v>3198.2599999999998</v>
      </c>
      <c r="C135" s="13">
        <v>3086.7900000000004</v>
      </c>
      <c r="D135" s="13">
        <v>3002.5400000000004</v>
      </c>
      <c r="E135" s="13">
        <v>3063.88</v>
      </c>
      <c r="F135" s="13">
        <v>3148.1200000000003</v>
      </c>
      <c r="G135" s="13">
        <v>3317.15</v>
      </c>
      <c r="H135" s="13">
        <v>3415.88</v>
      </c>
      <c r="I135" s="13">
        <v>3703</v>
      </c>
      <c r="J135" s="13">
        <v>3782.17</v>
      </c>
      <c r="K135" s="13">
        <v>3796.53</v>
      </c>
      <c r="L135" s="13">
        <v>3805.2000000000003</v>
      </c>
      <c r="M135" s="13">
        <v>3814.1600000000003</v>
      </c>
      <c r="N135" s="13">
        <v>3802.8300000000004</v>
      </c>
      <c r="O135" s="13">
        <v>3809.94</v>
      </c>
      <c r="P135" s="13">
        <v>3803.43</v>
      </c>
      <c r="Q135" s="13">
        <v>3792.86</v>
      </c>
      <c r="R135" s="13">
        <v>3781.4500000000003</v>
      </c>
      <c r="S135" s="13">
        <v>3764.86</v>
      </c>
      <c r="T135" s="13">
        <v>3774.77</v>
      </c>
      <c r="U135" s="13">
        <v>3769.64</v>
      </c>
      <c r="V135" s="13">
        <v>3780.13</v>
      </c>
      <c r="W135" s="13">
        <v>3766.05</v>
      </c>
      <c r="X135" s="13">
        <v>3628.89</v>
      </c>
      <c r="Y135" s="16">
        <v>3449.0400000000004</v>
      </c>
    </row>
    <row r="136" spans="1:25" x14ac:dyDescent="0.2">
      <c r="A136" s="33">
        <v>45010</v>
      </c>
      <c r="B136" s="28">
        <v>3411.3</v>
      </c>
      <c r="C136" s="13">
        <v>3344.22</v>
      </c>
      <c r="D136" s="13">
        <v>3170.42</v>
      </c>
      <c r="E136" s="13">
        <v>3191.47</v>
      </c>
      <c r="F136" s="13">
        <v>3322.6</v>
      </c>
      <c r="G136" s="13">
        <v>3359.77</v>
      </c>
      <c r="H136" s="13">
        <v>3298.02</v>
      </c>
      <c r="I136" s="13">
        <v>3474.38</v>
      </c>
      <c r="J136" s="13">
        <v>3714.86</v>
      </c>
      <c r="K136" s="13">
        <v>3737.89</v>
      </c>
      <c r="L136" s="13">
        <v>3747.07</v>
      </c>
      <c r="M136" s="13">
        <v>3758.5099999999998</v>
      </c>
      <c r="N136" s="13">
        <v>3751.0400000000004</v>
      </c>
      <c r="O136" s="13">
        <v>3752.69</v>
      </c>
      <c r="P136" s="13">
        <v>3745.07</v>
      </c>
      <c r="Q136" s="13">
        <v>3742.81</v>
      </c>
      <c r="R136" s="13">
        <v>3742.61</v>
      </c>
      <c r="S136" s="13">
        <v>3724.5099999999998</v>
      </c>
      <c r="T136" s="13">
        <v>3743.9</v>
      </c>
      <c r="U136" s="13">
        <v>3746.4500000000003</v>
      </c>
      <c r="V136" s="13">
        <v>3731.97</v>
      </c>
      <c r="W136" s="13">
        <v>3713.35</v>
      </c>
      <c r="X136" s="13">
        <v>3554.2599999999998</v>
      </c>
      <c r="Y136" s="16">
        <v>3445.7000000000003</v>
      </c>
    </row>
    <row r="137" spans="1:25" x14ac:dyDescent="0.2">
      <c r="A137" s="33">
        <v>45011</v>
      </c>
      <c r="B137" s="28">
        <v>3417.06</v>
      </c>
      <c r="C137" s="13">
        <v>3258.7900000000004</v>
      </c>
      <c r="D137" s="13">
        <v>3117.65</v>
      </c>
      <c r="E137" s="13">
        <v>3110.05</v>
      </c>
      <c r="F137" s="13">
        <v>3223.61</v>
      </c>
      <c r="G137" s="13">
        <v>3252.17</v>
      </c>
      <c r="H137" s="13">
        <v>3246.1</v>
      </c>
      <c r="I137" s="13">
        <v>3286.4</v>
      </c>
      <c r="J137" s="13">
        <v>3525.18</v>
      </c>
      <c r="K137" s="13">
        <v>3607.9</v>
      </c>
      <c r="L137" s="13">
        <v>3626.57</v>
      </c>
      <c r="M137" s="13">
        <v>3626.56</v>
      </c>
      <c r="N137" s="13">
        <v>3621.92</v>
      </c>
      <c r="O137" s="13">
        <v>3624.1</v>
      </c>
      <c r="P137" s="13">
        <v>3621.13</v>
      </c>
      <c r="Q137" s="13">
        <v>3613.6600000000003</v>
      </c>
      <c r="R137" s="13">
        <v>3601.7599999999998</v>
      </c>
      <c r="S137" s="13">
        <v>3613.56</v>
      </c>
      <c r="T137" s="13">
        <v>3634.0800000000004</v>
      </c>
      <c r="U137" s="13">
        <v>3656.32</v>
      </c>
      <c r="V137" s="13">
        <v>3636.5</v>
      </c>
      <c r="W137" s="13">
        <v>3621.6</v>
      </c>
      <c r="X137" s="13">
        <v>3498.2400000000002</v>
      </c>
      <c r="Y137" s="16">
        <v>3442.53</v>
      </c>
    </row>
    <row r="138" spans="1:25" x14ac:dyDescent="0.2">
      <c r="A138" s="33">
        <v>45012</v>
      </c>
      <c r="B138" s="28">
        <v>3249.07</v>
      </c>
      <c r="C138" s="13">
        <v>3083.32</v>
      </c>
      <c r="D138" s="13">
        <v>3042.85</v>
      </c>
      <c r="E138" s="13">
        <v>3043.11</v>
      </c>
      <c r="F138" s="13">
        <v>3153.14</v>
      </c>
      <c r="G138" s="13">
        <v>3312.78</v>
      </c>
      <c r="H138" s="13">
        <v>3557.22</v>
      </c>
      <c r="I138" s="13">
        <v>3776.84</v>
      </c>
      <c r="J138" s="13">
        <v>3821.2400000000002</v>
      </c>
      <c r="K138" s="13">
        <v>3839.64</v>
      </c>
      <c r="L138" s="13">
        <v>3839.8</v>
      </c>
      <c r="M138" s="13">
        <v>3847.3</v>
      </c>
      <c r="N138" s="13">
        <v>3835.6200000000003</v>
      </c>
      <c r="O138" s="13">
        <v>3842.61</v>
      </c>
      <c r="P138" s="13">
        <v>3834.8700000000003</v>
      </c>
      <c r="Q138" s="13">
        <v>3825.75</v>
      </c>
      <c r="R138" s="13">
        <v>3819.7000000000003</v>
      </c>
      <c r="S138" s="13">
        <v>3796.2400000000002</v>
      </c>
      <c r="T138" s="13">
        <v>3813.67</v>
      </c>
      <c r="U138" s="13">
        <v>3806.13</v>
      </c>
      <c r="V138" s="13">
        <v>3790.85</v>
      </c>
      <c r="W138" s="13">
        <v>3745.06</v>
      </c>
      <c r="X138" s="13">
        <v>3506.98</v>
      </c>
      <c r="Y138" s="16">
        <v>3366.27</v>
      </c>
    </row>
    <row r="139" spans="1:25" x14ac:dyDescent="0.2">
      <c r="A139" s="33">
        <v>45013</v>
      </c>
      <c r="B139" s="28">
        <v>3189.28</v>
      </c>
      <c r="C139" s="13">
        <v>3095.3</v>
      </c>
      <c r="D139" s="13">
        <v>3029.1600000000003</v>
      </c>
      <c r="E139" s="13">
        <v>3042.81</v>
      </c>
      <c r="F139" s="13">
        <v>3123.02</v>
      </c>
      <c r="G139" s="13">
        <v>3322.44</v>
      </c>
      <c r="H139" s="13">
        <v>3424.14</v>
      </c>
      <c r="I139" s="13">
        <v>3614.81</v>
      </c>
      <c r="J139" s="13">
        <v>3781.05</v>
      </c>
      <c r="K139" s="13">
        <v>3799.1</v>
      </c>
      <c r="L139" s="13">
        <v>3801.9100000000003</v>
      </c>
      <c r="M139" s="13">
        <v>3707.18</v>
      </c>
      <c r="N139" s="13">
        <v>3676.64</v>
      </c>
      <c r="O139" s="13">
        <v>3684.5099999999998</v>
      </c>
      <c r="P139" s="13">
        <v>3699.8300000000004</v>
      </c>
      <c r="Q139" s="13">
        <v>3694.1600000000003</v>
      </c>
      <c r="R139" s="13">
        <v>3700.02</v>
      </c>
      <c r="S139" s="13">
        <v>3680.1600000000003</v>
      </c>
      <c r="T139" s="13">
        <v>3691.75</v>
      </c>
      <c r="U139" s="13">
        <v>3774.39</v>
      </c>
      <c r="V139" s="13">
        <v>3776.7599999999998</v>
      </c>
      <c r="W139" s="13">
        <v>3697.06</v>
      </c>
      <c r="X139" s="13">
        <v>3489</v>
      </c>
      <c r="Y139" s="16">
        <v>3302.7400000000002</v>
      </c>
    </row>
    <row r="140" spans="1:25" x14ac:dyDescent="0.2">
      <c r="A140" s="33">
        <v>45014</v>
      </c>
      <c r="B140" s="28">
        <v>2998.71</v>
      </c>
      <c r="C140" s="13">
        <v>2926.03</v>
      </c>
      <c r="D140" s="13">
        <v>2896.3</v>
      </c>
      <c r="E140" s="13">
        <v>2918.7400000000002</v>
      </c>
      <c r="F140" s="13">
        <v>2944.7900000000004</v>
      </c>
      <c r="G140" s="13">
        <v>3030.43</v>
      </c>
      <c r="H140" s="13">
        <v>3288.55</v>
      </c>
      <c r="I140" s="13">
        <v>3406.46</v>
      </c>
      <c r="J140" s="13">
        <v>3549.68</v>
      </c>
      <c r="K140" s="13">
        <v>3626.7000000000003</v>
      </c>
      <c r="L140" s="13">
        <v>3632.8300000000004</v>
      </c>
      <c r="M140" s="13">
        <v>3649.2400000000002</v>
      </c>
      <c r="N140" s="13">
        <v>3627.78</v>
      </c>
      <c r="O140" s="13">
        <v>3651.88</v>
      </c>
      <c r="P140" s="13">
        <v>3639.97</v>
      </c>
      <c r="Q140" s="13">
        <v>3609.39</v>
      </c>
      <c r="R140" s="13">
        <v>3551.96</v>
      </c>
      <c r="S140" s="13">
        <v>3477.3300000000004</v>
      </c>
      <c r="T140" s="13">
        <v>3487.31</v>
      </c>
      <c r="U140" s="13">
        <v>3526.77</v>
      </c>
      <c r="V140" s="13">
        <v>3530.3300000000004</v>
      </c>
      <c r="W140" s="13">
        <v>3481.5</v>
      </c>
      <c r="X140" s="13">
        <v>3227.28</v>
      </c>
      <c r="Y140" s="16">
        <v>3021.35</v>
      </c>
    </row>
    <row r="141" spans="1:25" x14ac:dyDescent="0.2">
      <c r="A141" s="33">
        <v>45015</v>
      </c>
      <c r="B141" s="28">
        <v>2933.63</v>
      </c>
      <c r="C141" s="13">
        <v>2838.76</v>
      </c>
      <c r="D141" s="13">
        <v>2784.86</v>
      </c>
      <c r="E141" s="13">
        <v>2795.64</v>
      </c>
      <c r="F141" s="13">
        <v>2851.9100000000003</v>
      </c>
      <c r="G141" s="13">
        <v>2950.09</v>
      </c>
      <c r="H141" s="13">
        <v>3162.5800000000004</v>
      </c>
      <c r="I141" s="13">
        <v>3375.86</v>
      </c>
      <c r="J141" s="13">
        <v>3469.7400000000002</v>
      </c>
      <c r="K141" s="13">
        <v>3557.71</v>
      </c>
      <c r="L141" s="13">
        <v>3564.67</v>
      </c>
      <c r="M141" s="13">
        <v>3569.2900000000004</v>
      </c>
      <c r="N141" s="13">
        <v>3554.6</v>
      </c>
      <c r="O141" s="13">
        <v>3570.94</v>
      </c>
      <c r="P141" s="13">
        <v>3539.22</v>
      </c>
      <c r="Q141" s="13">
        <v>3494.15</v>
      </c>
      <c r="R141" s="13">
        <v>3472.09</v>
      </c>
      <c r="S141" s="13">
        <v>3449.38</v>
      </c>
      <c r="T141" s="13">
        <v>3462.3700000000003</v>
      </c>
      <c r="U141" s="13">
        <v>3511.22</v>
      </c>
      <c r="V141" s="13">
        <v>3531.5800000000004</v>
      </c>
      <c r="W141" s="13">
        <v>3444.36</v>
      </c>
      <c r="X141" s="13">
        <v>3219.52</v>
      </c>
      <c r="Y141" s="16">
        <v>2983.8700000000003</v>
      </c>
    </row>
    <row r="142" spans="1:25" x14ac:dyDescent="0.2">
      <c r="A142" s="33">
        <v>45016</v>
      </c>
      <c r="B142" s="28">
        <v>2959.96</v>
      </c>
      <c r="C142" s="13">
        <v>2898.77</v>
      </c>
      <c r="D142" s="13">
        <v>2849.56</v>
      </c>
      <c r="E142" s="13">
        <v>2867.48</v>
      </c>
      <c r="F142" s="13">
        <v>2930.32</v>
      </c>
      <c r="G142" s="13">
        <v>3026.61</v>
      </c>
      <c r="H142" s="13">
        <v>3278.3</v>
      </c>
      <c r="I142" s="13">
        <v>3403.11</v>
      </c>
      <c r="J142" s="13">
        <v>3610.78</v>
      </c>
      <c r="K142" s="13">
        <v>3650.98</v>
      </c>
      <c r="L142" s="13">
        <v>3654.6600000000003</v>
      </c>
      <c r="M142" s="13">
        <v>3667.94</v>
      </c>
      <c r="N142" s="13">
        <v>3639.07</v>
      </c>
      <c r="O142" s="13">
        <v>3649.84</v>
      </c>
      <c r="P142" s="13">
        <v>3647.67</v>
      </c>
      <c r="Q142" s="13">
        <v>3626.32</v>
      </c>
      <c r="R142" s="13">
        <v>3599.92</v>
      </c>
      <c r="S142" s="13">
        <v>3524</v>
      </c>
      <c r="T142" s="13">
        <v>3521.7599999999998</v>
      </c>
      <c r="U142" s="13">
        <v>3545.93</v>
      </c>
      <c r="V142" s="13">
        <v>3557.0800000000004</v>
      </c>
      <c r="W142" s="13">
        <v>3510.0400000000004</v>
      </c>
      <c r="X142" s="13">
        <v>3410.1600000000003</v>
      </c>
      <c r="Y142" s="16">
        <v>3244.92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13.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44986</v>
      </c>
      <c r="B148" s="31">
        <v>1996.79</v>
      </c>
      <c r="C148" s="31">
        <v>1898.33</v>
      </c>
      <c r="D148" s="31">
        <v>1875.5299999999997</v>
      </c>
      <c r="E148" s="31">
        <v>1871.9499999999998</v>
      </c>
      <c r="F148" s="31">
        <v>1926.4099999999999</v>
      </c>
      <c r="G148" s="31">
        <v>2111.48</v>
      </c>
      <c r="H148" s="31">
        <v>2276.2999999999997</v>
      </c>
      <c r="I148" s="31">
        <v>2479.17</v>
      </c>
      <c r="J148" s="31">
        <v>2541.1200000000003</v>
      </c>
      <c r="K148" s="31">
        <v>2622.61</v>
      </c>
      <c r="L148" s="31">
        <v>2622.2999999999997</v>
      </c>
      <c r="M148" s="31">
        <v>2593.77</v>
      </c>
      <c r="N148" s="31">
        <v>2574.31</v>
      </c>
      <c r="O148" s="31">
        <v>2572.8300000000004</v>
      </c>
      <c r="P148" s="31">
        <v>2536.3700000000003</v>
      </c>
      <c r="Q148" s="31">
        <v>2523.46</v>
      </c>
      <c r="R148" s="31">
        <v>2508.59</v>
      </c>
      <c r="S148" s="31">
        <v>2505.1200000000003</v>
      </c>
      <c r="T148" s="31">
        <v>2515.67</v>
      </c>
      <c r="U148" s="31">
        <v>2507.44</v>
      </c>
      <c r="V148" s="31">
        <v>2499.75</v>
      </c>
      <c r="W148" s="31">
        <v>2447.9</v>
      </c>
      <c r="X148" s="31">
        <v>2312.84</v>
      </c>
      <c r="Y148" s="31">
        <v>2208.25</v>
      </c>
    </row>
    <row r="149" spans="1:25" x14ac:dyDescent="0.2">
      <c r="A149" s="33">
        <v>44987</v>
      </c>
      <c r="B149" s="71">
        <v>1908.81</v>
      </c>
      <c r="C149" s="71">
        <v>1856.56</v>
      </c>
      <c r="D149" s="71">
        <v>1841.1000000000001</v>
      </c>
      <c r="E149" s="71">
        <v>1861.93</v>
      </c>
      <c r="F149" s="71">
        <v>1948.6100000000001</v>
      </c>
      <c r="G149" s="71">
        <v>2161.8700000000003</v>
      </c>
      <c r="H149" s="71">
        <v>2320.36</v>
      </c>
      <c r="I149" s="71">
        <v>2445.46</v>
      </c>
      <c r="J149" s="71">
        <v>2528.75</v>
      </c>
      <c r="K149" s="71">
        <v>2540.1600000000003</v>
      </c>
      <c r="L149" s="71">
        <v>2544.9500000000003</v>
      </c>
      <c r="M149" s="71">
        <v>2571.9900000000002</v>
      </c>
      <c r="N149" s="71">
        <v>2556.1</v>
      </c>
      <c r="O149" s="71">
        <v>2556.69</v>
      </c>
      <c r="P149" s="71">
        <v>2554.15</v>
      </c>
      <c r="Q149" s="71">
        <v>2524.36</v>
      </c>
      <c r="R149" s="71">
        <v>2506.59</v>
      </c>
      <c r="S149" s="71">
        <v>2501.81</v>
      </c>
      <c r="T149" s="71">
        <v>2522.1799999999998</v>
      </c>
      <c r="U149" s="71">
        <v>2544.2599999999998</v>
      </c>
      <c r="V149" s="71">
        <v>2510.3700000000003</v>
      </c>
      <c r="W149" s="71">
        <v>2467.1</v>
      </c>
      <c r="X149" s="71">
        <v>2364.2000000000003</v>
      </c>
      <c r="Y149" s="71">
        <v>2274.69</v>
      </c>
    </row>
    <row r="150" spans="1:25" x14ac:dyDescent="0.2">
      <c r="A150" s="33">
        <v>44988</v>
      </c>
      <c r="B150" s="71">
        <v>2064.9500000000003</v>
      </c>
      <c r="C150" s="71">
        <v>1897.2399999999998</v>
      </c>
      <c r="D150" s="71">
        <v>1855.1000000000001</v>
      </c>
      <c r="E150" s="71">
        <v>1860.72</v>
      </c>
      <c r="F150" s="71">
        <v>1933.3400000000001</v>
      </c>
      <c r="G150" s="71">
        <v>2200.6799999999998</v>
      </c>
      <c r="H150" s="71">
        <v>2344.4900000000002</v>
      </c>
      <c r="I150" s="71">
        <v>2450.79</v>
      </c>
      <c r="J150" s="71">
        <v>2522.4100000000003</v>
      </c>
      <c r="K150" s="71">
        <v>2534.19</v>
      </c>
      <c r="L150" s="71">
        <v>2535.8300000000004</v>
      </c>
      <c r="M150" s="71">
        <v>2560.27</v>
      </c>
      <c r="N150" s="71">
        <v>2540.1</v>
      </c>
      <c r="O150" s="71">
        <v>2542.27</v>
      </c>
      <c r="P150" s="71">
        <v>2539.59</v>
      </c>
      <c r="Q150" s="71">
        <v>2516.4900000000002</v>
      </c>
      <c r="R150" s="71">
        <v>2497.8200000000002</v>
      </c>
      <c r="S150" s="71">
        <v>2496.7800000000002</v>
      </c>
      <c r="T150" s="71">
        <v>2512.15</v>
      </c>
      <c r="U150" s="71">
        <v>2540.7999999999997</v>
      </c>
      <c r="V150" s="71">
        <v>2506.6200000000003</v>
      </c>
      <c r="W150" s="71">
        <v>2472.79</v>
      </c>
      <c r="X150" s="71">
        <v>2324.6799999999998</v>
      </c>
      <c r="Y150" s="71">
        <v>2249.02</v>
      </c>
    </row>
    <row r="151" spans="1:25" x14ac:dyDescent="0.2">
      <c r="A151" s="33">
        <v>44989</v>
      </c>
      <c r="B151" s="71">
        <v>2262.4699999999998</v>
      </c>
      <c r="C151" s="71">
        <v>2188.56</v>
      </c>
      <c r="D151" s="71">
        <v>2050.7999999999997</v>
      </c>
      <c r="E151" s="71">
        <v>2013.4499999999998</v>
      </c>
      <c r="F151" s="71">
        <v>2075.81</v>
      </c>
      <c r="G151" s="71">
        <v>2203.9699999999998</v>
      </c>
      <c r="H151" s="71">
        <v>2250.09</v>
      </c>
      <c r="I151" s="71">
        <v>2318.02</v>
      </c>
      <c r="J151" s="71">
        <v>2466.89</v>
      </c>
      <c r="K151" s="71">
        <v>2534.81</v>
      </c>
      <c r="L151" s="71">
        <v>2556.4500000000003</v>
      </c>
      <c r="M151" s="71">
        <v>2560.5800000000004</v>
      </c>
      <c r="N151" s="71">
        <v>2552.6200000000003</v>
      </c>
      <c r="O151" s="71">
        <v>2550.94</v>
      </c>
      <c r="P151" s="71">
        <v>2528.9500000000003</v>
      </c>
      <c r="Q151" s="71">
        <v>2525.02</v>
      </c>
      <c r="R151" s="71">
        <v>2524.44</v>
      </c>
      <c r="S151" s="71">
        <v>2535.9500000000003</v>
      </c>
      <c r="T151" s="71">
        <v>2547.4299999999998</v>
      </c>
      <c r="U151" s="71">
        <v>2546.19</v>
      </c>
      <c r="V151" s="71">
        <v>2542.34</v>
      </c>
      <c r="W151" s="71">
        <v>2512.64</v>
      </c>
      <c r="X151" s="71">
        <v>2352.6600000000003</v>
      </c>
      <c r="Y151" s="71">
        <v>2275.23</v>
      </c>
    </row>
    <row r="152" spans="1:25" x14ac:dyDescent="0.2">
      <c r="A152" s="33">
        <v>44990</v>
      </c>
      <c r="B152" s="71">
        <v>2206.9299999999998</v>
      </c>
      <c r="C152" s="71">
        <v>2101.61</v>
      </c>
      <c r="D152" s="71">
        <v>1979.3400000000001</v>
      </c>
      <c r="E152" s="71">
        <v>1950.0700000000002</v>
      </c>
      <c r="F152" s="71">
        <v>2017.9499999999998</v>
      </c>
      <c r="G152" s="71">
        <v>2111.5499999999997</v>
      </c>
      <c r="H152" s="71">
        <v>2138.9100000000003</v>
      </c>
      <c r="I152" s="71">
        <v>2241.84</v>
      </c>
      <c r="J152" s="71">
        <v>2348.6600000000003</v>
      </c>
      <c r="K152" s="71">
        <v>2518.7000000000003</v>
      </c>
      <c r="L152" s="71">
        <v>2545.94</v>
      </c>
      <c r="M152" s="71">
        <v>2553.63</v>
      </c>
      <c r="N152" s="71">
        <v>2547.4299999999998</v>
      </c>
      <c r="O152" s="71">
        <v>2546.27</v>
      </c>
      <c r="P152" s="71">
        <v>2528.88</v>
      </c>
      <c r="Q152" s="71">
        <v>2530.67</v>
      </c>
      <c r="R152" s="71">
        <v>2530.63</v>
      </c>
      <c r="S152" s="71">
        <v>2541.77</v>
      </c>
      <c r="T152" s="71">
        <v>2558.42</v>
      </c>
      <c r="U152" s="71">
        <v>2558.2599999999998</v>
      </c>
      <c r="V152" s="71">
        <v>2557.2800000000002</v>
      </c>
      <c r="W152" s="71">
        <v>2527.2599999999998</v>
      </c>
      <c r="X152" s="71">
        <v>2386.5</v>
      </c>
      <c r="Y152" s="71">
        <v>2291.9900000000002</v>
      </c>
    </row>
    <row r="153" spans="1:25" x14ac:dyDescent="0.2">
      <c r="A153" s="33">
        <v>44991</v>
      </c>
      <c r="B153" s="71">
        <v>2197.21</v>
      </c>
      <c r="C153" s="71">
        <v>2029.7599999999998</v>
      </c>
      <c r="D153" s="71">
        <v>1923.7399999999998</v>
      </c>
      <c r="E153" s="71">
        <v>1927.77</v>
      </c>
      <c r="F153" s="71">
        <v>2084.9900000000002</v>
      </c>
      <c r="G153" s="71">
        <v>2239.2199999999998</v>
      </c>
      <c r="H153" s="71">
        <v>2317.4299999999998</v>
      </c>
      <c r="I153" s="71">
        <v>2416.4900000000002</v>
      </c>
      <c r="J153" s="71">
        <v>2478.89</v>
      </c>
      <c r="K153" s="71">
        <v>2485.0499999999997</v>
      </c>
      <c r="L153" s="71">
        <v>2491.17</v>
      </c>
      <c r="M153" s="71">
        <v>2519.4699999999998</v>
      </c>
      <c r="N153" s="71">
        <v>2503.46</v>
      </c>
      <c r="O153" s="71">
        <v>2509.67</v>
      </c>
      <c r="P153" s="71">
        <v>2497.27</v>
      </c>
      <c r="Q153" s="71">
        <v>2481.34</v>
      </c>
      <c r="R153" s="71">
        <v>2459.98</v>
      </c>
      <c r="S153" s="71">
        <v>2456.54</v>
      </c>
      <c r="T153" s="71">
        <v>2468.27</v>
      </c>
      <c r="U153" s="71">
        <v>2488.5700000000002</v>
      </c>
      <c r="V153" s="71">
        <v>2460.63</v>
      </c>
      <c r="W153" s="71">
        <v>2421.2999999999997</v>
      </c>
      <c r="X153" s="71">
        <v>2314.0300000000002</v>
      </c>
      <c r="Y153" s="71">
        <v>2217.86</v>
      </c>
    </row>
    <row r="154" spans="1:25" x14ac:dyDescent="0.2">
      <c r="A154" s="33">
        <v>44992</v>
      </c>
      <c r="B154" s="71">
        <v>1923.38</v>
      </c>
      <c r="C154" s="71">
        <v>1866.5</v>
      </c>
      <c r="D154" s="71">
        <v>1820.77</v>
      </c>
      <c r="E154" s="71">
        <v>1842.94</v>
      </c>
      <c r="F154" s="71">
        <v>1917.48</v>
      </c>
      <c r="G154" s="71">
        <v>2136.0700000000002</v>
      </c>
      <c r="H154" s="71">
        <v>2281.1200000000003</v>
      </c>
      <c r="I154" s="71">
        <v>2392.84</v>
      </c>
      <c r="J154" s="71">
        <v>2457.0800000000004</v>
      </c>
      <c r="K154" s="71">
        <v>2476.27</v>
      </c>
      <c r="L154" s="71">
        <v>2483.52</v>
      </c>
      <c r="M154" s="71">
        <v>2527.7599999999998</v>
      </c>
      <c r="N154" s="71">
        <v>2469.21</v>
      </c>
      <c r="O154" s="71">
        <v>2466.02</v>
      </c>
      <c r="P154" s="71">
        <v>2458.59</v>
      </c>
      <c r="Q154" s="71">
        <v>2447.13</v>
      </c>
      <c r="R154" s="71">
        <v>2432.4299999999998</v>
      </c>
      <c r="S154" s="71">
        <v>2430.19</v>
      </c>
      <c r="T154" s="71">
        <v>2440.5300000000002</v>
      </c>
      <c r="U154" s="71">
        <v>2462.56</v>
      </c>
      <c r="V154" s="71">
        <v>2417.3300000000004</v>
      </c>
      <c r="W154" s="71">
        <v>2365.9900000000002</v>
      </c>
      <c r="X154" s="71">
        <v>2283.11</v>
      </c>
      <c r="Y154" s="71">
        <v>2189.0300000000002</v>
      </c>
    </row>
    <row r="155" spans="1:25" x14ac:dyDescent="0.2">
      <c r="A155" s="33">
        <v>44993</v>
      </c>
      <c r="B155" s="71">
        <v>1910.9699999999998</v>
      </c>
      <c r="C155" s="71">
        <v>1853.23</v>
      </c>
      <c r="D155" s="71">
        <v>1803.97</v>
      </c>
      <c r="E155" s="71">
        <v>1795.72</v>
      </c>
      <c r="F155" s="71">
        <v>1831.25</v>
      </c>
      <c r="G155" s="71">
        <v>1835.4</v>
      </c>
      <c r="H155" s="71">
        <v>1856.3700000000001</v>
      </c>
      <c r="I155" s="71">
        <v>1929.81</v>
      </c>
      <c r="J155" s="71">
        <v>2254.89</v>
      </c>
      <c r="K155" s="71">
        <v>2318.14</v>
      </c>
      <c r="L155" s="71">
        <v>2333</v>
      </c>
      <c r="M155" s="71">
        <v>2334.67</v>
      </c>
      <c r="N155" s="71">
        <v>2329.7000000000003</v>
      </c>
      <c r="O155" s="71">
        <v>2328.86</v>
      </c>
      <c r="P155" s="71">
        <v>2322.4</v>
      </c>
      <c r="Q155" s="71">
        <v>2327.4100000000003</v>
      </c>
      <c r="R155" s="71">
        <v>2329.71</v>
      </c>
      <c r="S155" s="71">
        <v>2331.4</v>
      </c>
      <c r="T155" s="71">
        <v>2346.0800000000004</v>
      </c>
      <c r="U155" s="71">
        <v>2349.88</v>
      </c>
      <c r="V155" s="71">
        <v>2349.6799999999998</v>
      </c>
      <c r="W155" s="71">
        <v>2325.1799999999998</v>
      </c>
      <c r="X155" s="71">
        <v>2219.06</v>
      </c>
      <c r="Y155" s="71">
        <v>1992.7799999999997</v>
      </c>
    </row>
    <row r="156" spans="1:25" x14ac:dyDescent="0.2">
      <c r="A156" s="33">
        <v>44994</v>
      </c>
      <c r="B156" s="71">
        <v>1898.08</v>
      </c>
      <c r="C156" s="71">
        <v>1837.1100000000001</v>
      </c>
      <c r="D156" s="71">
        <v>1801.6200000000001</v>
      </c>
      <c r="E156" s="71">
        <v>1809.1100000000001</v>
      </c>
      <c r="F156" s="71">
        <v>1902.9</v>
      </c>
      <c r="G156" s="71">
        <v>2038.44</v>
      </c>
      <c r="H156" s="71">
        <v>2268.4299999999998</v>
      </c>
      <c r="I156" s="71">
        <v>2384.11</v>
      </c>
      <c r="J156" s="71">
        <v>2532.81</v>
      </c>
      <c r="K156" s="71">
        <v>2539.63</v>
      </c>
      <c r="L156" s="71">
        <v>2539.0300000000002</v>
      </c>
      <c r="M156" s="71">
        <v>2556.3200000000002</v>
      </c>
      <c r="N156" s="71">
        <v>2542.8200000000002</v>
      </c>
      <c r="O156" s="71">
        <v>2547.67</v>
      </c>
      <c r="P156" s="71">
        <v>2540.7599999999998</v>
      </c>
      <c r="Q156" s="71">
        <v>2526.9699999999998</v>
      </c>
      <c r="R156" s="71">
        <v>2513.04</v>
      </c>
      <c r="S156" s="71">
        <v>2499.81</v>
      </c>
      <c r="T156" s="71">
        <v>2509.69</v>
      </c>
      <c r="U156" s="71">
        <v>2525.9699999999998</v>
      </c>
      <c r="V156" s="71">
        <v>2505.5099999999998</v>
      </c>
      <c r="W156" s="71">
        <v>2459.5300000000002</v>
      </c>
      <c r="X156" s="71">
        <v>2359.7999999999997</v>
      </c>
      <c r="Y156" s="71">
        <v>2242.9299999999998</v>
      </c>
    </row>
    <row r="157" spans="1:25" x14ac:dyDescent="0.2">
      <c r="A157" s="33">
        <v>44995</v>
      </c>
      <c r="B157" s="71">
        <v>1965.2599999999998</v>
      </c>
      <c r="C157" s="71">
        <v>1879.9299999999998</v>
      </c>
      <c r="D157" s="71">
        <v>1830.39</v>
      </c>
      <c r="E157" s="71">
        <v>1861.19</v>
      </c>
      <c r="F157" s="71">
        <v>1938.6799999999998</v>
      </c>
      <c r="G157" s="71">
        <v>2140.77</v>
      </c>
      <c r="H157" s="71">
        <v>2274.81</v>
      </c>
      <c r="I157" s="71">
        <v>2382.84</v>
      </c>
      <c r="J157" s="71">
        <v>2545.5300000000002</v>
      </c>
      <c r="K157" s="71">
        <v>2559.1</v>
      </c>
      <c r="L157" s="71">
        <v>2559.4699999999998</v>
      </c>
      <c r="M157" s="71">
        <v>2572.56</v>
      </c>
      <c r="N157" s="71">
        <v>2574.3300000000004</v>
      </c>
      <c r="O157" s="71">
        <v>2576.8700000000003</v>
      </c>
      <c r="P157" s="71">
        <v>2570.1</v>
      </c>
      <c r="Q157" s="71">
        <v>2552.6</v>
      </c>
      <c r="R157" s="71">
        <v>2505.14</v>
      </c>
      <c r="S157" s="71">
        <v>2520.9699999999998</v>
      </c>
      <c r="T157" s="71">
        <v>2538.5700000000002</v>
      </c>
      <c r="U157" s="71">
        <v>2552.0499999999997</v>
      </c>
      <c r="V157" s="71">
        <v>2542.38</v>
      </c>
      <c r="W157" s="71">
        <v>2527.0499999999997</v>
      </c>
      <c r="X157" s="71">
        <v>2367.86</v>
      </c>
      <c r="Y157" s="71">
        <v>2278.13</v>
      </c>
    </row>
    <row r="158" spans="1:25" x14ac:dyDescent="0.2">
      <c r="A158" s="33">
        <v>44996</v>
      </c>
      <c r="B158" s="71">
        <v>2247.3700000000003</v>
      </c>
      <c r="C158" s="71">
        <v>2123.52</v>
      </c>
      <c r="D158" s="71">
        <v>1990.92</v>
      </c>
      <c r="E158" s="71">
        <v>1975.3600000000001</v>
      </c>
      <c r="F158" s="71">
        <v>2078.2000000000003</v>
      </c>
      <c r="G158" s="71">
        <v>2159.4699999999998</v>
      </c>
      <c r="H158" s="71">
        <v>2243.13</v>
      </c>
      <c r="I158" s="71">
        <v>2305.96</v>
      </c>
      <c r="J158" s="71">
        <v>2586.15</v>
      </c>
      <c r="K158" s="71">
        <v>2677.7400000000002</v>
      </c>
      <c r="L158" s="71">
        <v>2693.96</v>
      </c>
      <c r="M158" s="71">
        <v>2712.94</v>
      </c>
      <c r="N158" s="71">
        <v>2704.5800000000004</v>
      </c>
      <c r="O158" s="71">
        <v>2703.3300000000004</v>
      </c>
      <c r="P158" s="71">
        <v>2699.63</v>
      </c>
      <c r="Q158" s="71">
        <v>2695.07</v>
      </c>
      <c r="R158" s="71">
        <v>2685.9</v>
      </c>
      <c r="S158" s="71">
        <v>2680.7599999999998</v>
      </c>
      <c r="T158" s="71">
        <v>2690.65</v>
      </c>
      <c r="U158" s="71">
        <v>2683.56</v>
      </c>
      <c r="V158" s="71">
        <v>2682.1600000000003</v>
      </c>
      <c r="W158" s="71">
        <v>2635.84</v>
      </c>
      <c r="X158" s="71">
        <v>2329.11</v>
      </c>
      <c r="Y158" s="71">
        <v>2265.5300000000002</v>
      </c>
    </row>
    <row r="159" spans="1:25" x14ac:dyDescent="0.2">
      <c r="A159" s="33">
        <v>44997</v>
      </c>
      <c r="B159" s="71">
        <v>2102.3700000000003</v>
      </c>
      <c r="C159" s="71">
        <v>1897.65</v>
      </c>
      <c r="D159" s="71">
        <v>1831.94</v>
      </c>
      <c r="E159" s="71">
        <v>1820.06</v>
      </c>
      <c r="F159" s="71">
        <v>1853.3400000000001</v>
      </c>
      <c r="G159" s="71">
        <v>1885.8600000000001</v>
      </c>
      <c r="H159" s="71">
        <v>1908.15</v>
      </c>
      <c r="I159" s="71">
        <v>2107.1</v>
      </c>
      <c r="J159" s="71">
        <v>2258.75</v>
      </c>
      <c r="K159" s="71">
        <v>2406.5700000000002</v>
      </c>
      <c r="L159" s="71">
        <v>2439.86</v>
      </c>
      <c r="M159" s="71">
        <v>2447</v>
      </c>
      <c r="N159" s="71">
        <v>2439.69</v>
      </c>
      <c r="O159" s="71">
        <v>2441.5300000000002</v>
      </c>
      <c r="P159" s="71">
        <v>2432.81</v>
      </c>
      <c r="Q159" s="71">
        <v>2423.9</v>
      </c>
      <c r="R159" s="71">
        <v>2428.86</v>
      </c>
      <c r="S159" s="71">
        <v>2432.4</v>
      </c>
      <c r="T159" s="71">
        <v>2445.23</v>
      </c>
      <c r="U159" s="71">
        <v>2450.11</v>
      </c>
      <c r="V159" s="71">
        <v>2454.13</v>
      </c>
      <c r="W159" s="71">
        <v>2409.9299999999998</v>
      </c>
      <c r="X159" s="71">
        <v>2313.25</v>
      </c>
      <c r="Y159" s="71">
        <v>2216.36</v>
      </c>
    </row>
    <row r="160" spans="1:25" x14ac:dyDescent="0.2">
      <c r="A160" s="33">
        <v>44998</v>
      </c>
      <c r="B160" s="71">
        <v>2020.4299999999998</v>
      </c>
      <c r="C160" s="71">
        <v>1907.6100000000001</v>
      </c>
      <c r="D160" s="71">
        <v>1865.4499999999998</v>
      </c>
      <c r="E160" s="71">
        <v>1876.1999999999998</v>
      </c>
      <c r="F160" s="71">
        <v>1954.9</v>
      </c>
      <c r="G160" s="71">
        <v>2040.44</v>
      </c>
      <c r="H160" s="71">
        <v>2222.2199999999998</v>
      </c>
      <c r="I160" s="71">
        <v>2353.23</v>
      </c>
      <c r="J160" s="71">
        <v>2442.61</v>
      </c>
      <c r="K160" s="71">
        <v>2482.39</v>
      </c>
      <c r="L160" s="71">
        <v>2482.1600000000003</v>
      </c>
      <c r="M160" s="71">
        <v>2472.6600000000003</v>
      </c>
      <c r="N160" s="71">
        <v>2443.0099999999998</v>
      </c>
      <c r="O160" s="71">
        <v>2461.7999999999997</v>
      </c>
      <c r="P160" s="71">
        <v>2453.19</v>
      </c>
      <c r="Q160" s="71">
        <v>2444.1799999999998</v>
      </c>
      <c r="R160" s="71">
        <v>2417.5</v>
      </c>
      <c r="S160" s="71">
        <v>2412.94</v>
      </c>
      <c r="T160" s="71">
        <v>2423.17</v>
      </c>
      <c r="U160" s="71">
        <v>2432.7400000000002</v>
      </c>
      <c r="V160" s="71">
        <v>2420.77</v>
      </c>
      <c r="W160" s="71">
        <v>2373.4500000000003</v>
      </c>
      <c r="X160" s="71">
        <v>2295.1200000000003</v>
      </c>
      <c r="Y160" s="71">
        <v>2127.6200000000003</v>
      </c>
    </row>
    <row r="161" spans="1:25" x14ac:dyDescent="0.2">
      <c r="A161" s="33">
        <v>44999</v>
      </c>
      <c r="B161" s="71">
        <v>1893.46</v>
      </c>
      <c r="C161" s="71">
        <v>1830.8700000000001</v>
      </c>
      <c r="D161" s="71">
        <v>1806.22</v>
      </c>
      <c r="E161" s="71">
        <v>1815.69</v>
      </c>
      <c r="F161" s="71">
        <v>1879.79</v>
      </c>
      <c r="G161" s="71">
        <v>2017.35</v>
      </c>
      <c r="H161" s="71">
        <v>2249.5099999999998</v>
      </c>
      <c r="I161" s="71">
        <v>2346.3300000000004</v>
      </c>
      <c r="J161" s="71">
        <v>2406.0800000000004</v>
      </c>
      <c r="K161" s="71">
        <v>2432.94</v>
      </c>
      <c r="L161" s="71">
        <v>2420.13</v>
      </c>
      <c r="M161" s="71">
        <v>2459.63</v>
      </c>
      <c r="N161" s="71">
        <v>2422.9</v>
      </c>
      <c r="O161" s="71">
        <v>2426.25</v>
      </c>
      <c r="P161" s="71">
        <v>2414.0300000000002</v>
      </c>
      <c r="Q161" s="71">
        <v>2401.98</v>
      </c>
      <c r="R161" s="71">
        <v>2375.73</v>
      </c>
      <c r="S161" s="71">
        <v>2371.13</v>
      </c>
      <c r="T161" s="71">
        <v>2381.9</v>
      </c>
      <c r="U161" s="71">
        <v>2388.2400000000002</v>
      </c>
      <c r="V161" s="71">
        <v>2373.0800000000004</v>
      </c>
      <c r="W161" s="71">
        <v>2360.64</v>
      </c>
      <c r="X161" s="71">
        <v>2268.8200000000002</v>
      </c>
      <c r="Y161" s="71">
        <v>1958.71</v>
      </c>
    </row>
    <row r="162" spans="1:25" x14ac:dyDescent="0.2">
      <c r="A162" s="33">
        <v>45000</v>
      </c>
      <c r="B162" s="71">
        <v>1782.8200000000002</v>
      </c>
      <c r="C162" s="71">
        <v>1733.92</v>
      </c>
      <c r="D162" s="71">
        <v>1721.93</v>
      </c>
      <c r="E162" s="71">
        <v>1727.3500000000001</v>
      </c>
      <c r="F162" s="71">
        <v>1764.3600000000001</v>
      </c>
      <c r="G162" s="71">
        <v>1903.83</v>
      </c>
      <c r="H162" s="71">
        <v>2044.1</v>
      </c>
      <c r="I162" s="71">
        <v>2329.3700000000003</v>
      </c>
      <c r="J162" s="71">
        <v>2428.1600000000003</v>
      </c>
      <c r="K162" s="71">
        <v>2466.5499999999997</v>
      </c>
      <c r="L162" s="71">
        <v>2453.67</v>
      </c>
      <c r="M162" s="71">
        <v>2492.1</v>
      </c>
      <c r="N162" s="71">
        <v>2467.9900000000002</v>
      </c>
      <c r="O162" s="71">
        <v>2471.42</v>
      </c>
      <c r="P162" s="71">
        <v>2449.98</v>
      </c>
      <c r="Q162" s="71">
        <v>2420.7400000000002</v>
      </c>
      <c r="R162" s="71">
        <v>2372.92</v>
      </c>
      <c r="S162" s="71">
        <v>2366.4900000000002</v>
      </c>
      <c r="T162" s="71">
        <v>2382.92</v>
      </c>
      <c r="U162" s="71">
        <v>2413.2000000000003</v>
      </c>
      <c r="V162" s="71">
        <v>2391.52</v>
      </c>
      <c r="W162" s="71">
        <v>2361.81</v>
      </c>
      <c r="X162" s="71">
        <v>2227.96</v>
      </c>
      <c r="Y162" s="71">
        <v>1969.0700000000002</v>
      </c>
    </row>
    <row r="163" spans="1:25" x14ac:dyDescent="0.2">
      <c r="A163" s="33">
        <v>45001</v>
      </c>
      <c r="B163" s="71">
        <v>1846.41</v>
      </c>
      <c r="C163" s="71">
        <v>1773.14</v>
      </c>
      <c r="D163" s="71">
        <v>1746.63</v>
      </c>
      <c r="E163" s="71">
        <v>1755.93</v>
      </c>
      <c r="F163" s="71">
        <v>1809.73</v>
      </c>
      <c r="G163" s="71">
        <v>1946.92</v>
      </c>
      <c r="H163" s="71">
        <v>2179.6600000000003</v>
      </c>
      <c r="I163" s="71">
        <v>2359.88</v>
      </c>
      <c r="J163" s="71">
        <v>2481.92</v>
      </c>
      <c r="K163" s="71">
        <v>2507.9299999999998</v>
      </c>
      <c r="L163" s="71">
        <v>2501.04</v>
      </c>
      <c r="M163" s="71">
        <v>2527.5</v>
      </c>
      <c r="N163" s="71">
        <v>2505.4500000000003</v>
      </c>
      <c r="O163" s="71">
        <v>2511.4299999999998</v>
      </c>
      <c r="P163" s="71">
        <v>2487.81</v>
      </c>
      <c r="Q163" s="71">
        <v>2463.35</v>
      </c>
      <c r="R163" s="71">
        <v>2389.5</v>
      </c>
      <c r="S163" s="71">
        <v>2385.56</v>
      </c>
      <c r="T163" s="71">
        <v>2416.9</v>
      </c>
      <c r="U163" s="71">
        <v>2455.4299999999998</v>
      </c>
      <c r="V163" s="71">
        <v>2414.92</v>
      </c>
      <c r="W163" s="71">
        <v>2373.15</v>
      </c>
      <c r="X163" s="71">
        <v>2292.73</v>
      </c>
      <c r="Y163" s="71">
        <v>2059.1799999999998</v>
      </c>
    </row>
    <row r="164" spans="1:25" x14ac:dyDescent="0.2">
      <c r="A164" s="33">
        <v>45002</v>
      </c>
      <c r="B164" s="71">
        <v>1852.01</v>
      </c>
      <c r="C164" s="71">
        <v>1782.77</v>
      </c>
      <c r="D164" s="71">
        <v>1771.1000000000001</v>
      </c>
      <c r="E164" s="71">
        <v>1778.96</v>
      </c>
      <c r="F164" s="71">
        <v>1824.73</v>
      </c>
      <c r="G164" s="71">
        <v>1928.52</v>
      </c>
      <c r="H164" s="71">
        <v>2133.25</v>
      </c>
      <c r="I164" s="71">
        <v>2302.06</v>
      </c>
      <c r="J164" s="71">
        <v>2476.4500000000003</v>
      </c>
      <c r="K164" s="71">
        <v>2491.2999999999997</v>
      </c>
      <c r="L164" s="71">
        <v>2504.67</v>
      </c>
      <c r="M164" s="71">
        <v>2531.1799999999998</v>
      </c>
      <c r="N164" s="71">
        <v>2505</v>
      </c>
      <c r="O164" s="71">
        <v>2515.94</v>
      </c>
      <c r="P164" s="71">
        <v>2500.2000000000003</v>
      </c>
      <c r="Q164" s="71">
        <v>2480.29</v>
      </c>
      <c r="R164" s="71">
        <v>2416.09</v>
      </c>
      <c r="S164" s="71">
        <v>2432.2999999999997</v>
      </c>
      <c r="T164" s="71">
        <v>2465.75</v>
      </c>
      <c r="U164" s="71">
        <v>2483.52</v>
      </c>
      <c r="V164" s="71">
        <v>2468.79</v>
      </c>
      <c r="W164" s="71">
        <v>2448.2800000000002</v>
      </c>
      <c r="X164" s="71">
        <v>2282.3300000000004</v>
      </c>
      <c r="Y164" s="71">
        <v>2109.71</v>
      </c>
    </row>
    <row r="165" spans="1:25" x14ac:dyDescent="0.2">
      <c r="A165" s="33">
        <v>45003</v>
      </c>
      <c r="B165" s="71">
        <v>2056.1</v>
      </c>
      <c r="C165" s="71">
        <v>1921.4299999999998</v>
      </c>
      <c r="D165" s="71">
        <v>1854.18</v>
      </c>
      <c r="E165" s="71">
        <v>1839.48</v>
      </c>
      <c r="F165" s="71">
        <v>1871.31</v>
      </c>
      <c r="G165" s="71">
        <v>1944</v>
      </c>
      <c r="H165" s="71">
        <v>2029.3400000000001</v>
      </c>
      <c r="I165" s="71">
        <v>2183.46</v>
      </c>
      <c r="J165" s="71">
        <v>2380.42</v>
      </c>
      <c r="K165" s="71">
        <v>2391.2599999999998</v>
      </c>
      <c r="L165" s="71">
        <v>2401.1</v>
      </c>
      <c r="M165" s="71">
        <v>2413.92</v>
      </c>
      <c r="N165" s="71">
        <v>2404.09</v>
      </c>
      <c r="O165" s="71">
        <v>2403.2999999999997</v>
      </c>
      <c r="P165" s="71">
        <v>2376.6600000000003</v>
      </c>
      <c r="Q165" s="71">
        <v>2369.7000000000003</v>
      </c>
      <c r="R165" s="71">
        <v>2367.1600000000003</v>
      </c>
      <c r="S165" s="71">
        <v>2365.69</v>
      </c>
      <c r="T165" s="71">
        <v>2396.4</v>
      </c>
      <c r="U165" s="71">
        <v>2398.3700000000003</v>
      </c>
      <c r="V165" s="71">
        <v>2398.0300000000002</v>
      </c>
      <c r="W165" s="71">
        <v>2345.39</v>
      </c>
      <c r="X165" s="71">
        <v>2204.39</v>
      </c>
      <c r="Y165" s="71">
        <v>1986.6599999999999</v>
      </c>
    </row>
    <row r="166" spans="1:25" x14ac:dyDescent="0.2">
      <c r="A166" s="33">
        <v>45004</v>
      </c>
      <c r="B166" s="71">
        <v>1941.7999999999997</v>
      </c>
      <c r="C166" s="71">
        <v>1816.81</v>
      </c>
      <c r="D166" s="71">
        <v>1795.92</v>
      </c>
      <c r="E166" s="71">
        <v>1788.01</v>
      </c>
      <c r="F166" s="71">
        <v>1796.91</v>
      </c>
      <c r="G166" s="71">
        <v>1806.52</v>
      </c>
      <c r="H166" s="71">
        <v>1805.38</v>
      </c>
      <c r="I166" s="71">
        <v>1891.8899999999999</v>
      </c>
      <c r="J166" s="71">
        <v>2129.36</v>
      </c>
      <c r="K166" s="71">
        <v>2338.5700000000002</v>
      </c>
      <c r="L166" s="71">
        <v>2369.27</v>
      </c>
      <c r="M166" s="71">
        <v>2377.35</v>
      </c>
      <c r="N166" s="71">
        <v>2369.21</v>
      </c>
      <c r="O166" s="71">
        <v>2368.56</v>
      </c>
      <c r="P166" s="71">
        <v>2369.38</v>
      </c>
      <c r="Q166" s="71">
        <v>2335.8200000000002</v>
      </c>
      <c r="R166" s="71">
        <v>2359.77</v>
      </c>
      <c r="S166" s="71">
        <v>2368.9299999999998</v>
      </c>
      <c r="T166" s="71">
        <v>2393.5099999999998</v>
      </c>
      <c r="U166" s="71">
        <v>2402.69</v>
      </c>
      <c r="V166" s="71">
        <v>2396.6600000000003</v>
      </c>
      <c r="W166" s="71">
        <v>2362.89</v>
      </c>
      <c r="X166" s="71">
        <v>2213.6</v>
      </c>
      <c r="Y166" s="71">
        <v>1994.0299999999997</v>
      </c>
    </row>
    <row r="167" spans="1:25" x14ac:dyDescent="0.2">
      <c r="A167" s="33">
        <v>45005</v>
      </c>
      <c r="B167" s="71">
        <v>1890.98</v>
      </c>
      <c r="C167" s="71">
        <v>1797.4</v>
      </c>
      <c r="D167" s="71">
        <v>1780.3200000000002</v>
      </c>
      <c r="E167" s="71">
        <v>1784.51</v>
      </c>
      <c r="F167" s="71">
        <v>1846.51</v>
      </c>
      <c r="G167" s="71">
        <v>1988.33</v>
      </c>
      <c r="H167" s="71">
        <v>2164.8700000000003</v>
      </c>
      <c r="I167" s="71">
        <v>2395.64</v>
      </c>
      <c r="J167" s="71">
        <v>2520.39</v>
      </c>
      <c r="K167" s="71">
        <v>2555.4100000000003</v>
      </c>
      <c r="L167" s="71">
        <v>2549.52</v>
      </c>
      <c r="M167" s="71">
        <v>2555.04</v>
      </c>
      <c r="N167" s="71">
        <v>2545.65</v>
      </c>
      <c r="O167" s="71">
        <v>2563.48</v>
      </c>
      <c r="P167" s="71">
        <v>2540.4299999999998</v>
      </c>
      <c r="Q167" s="71">
        <v>2526.84</v>
      </c>
      <c r="R167" s="71">
        <v>2503.7400000000002</v>
      </c>
      <c r="S167" s="71">
        <v>2414.02</v>
      </c>
      <c r="T167" s="71">
        <v>2500.0800000000004</v>
      </c>
      <c r="U167" s="71">
        <v>2523.5499999999997</v>
      </c>
      <c r="V167" s="71">
        <v>2493.5300000000002</v>
      </c>
      <c r="W167" s="71">
        <v>2407.63</v>
      </c>
      <c r="X167" s="71">
        <v>2177.85</v>
      </c>
      <c r="Y167" s="71">
        <v>1996.21</v>
      </c>
    </row>
    <row r="168" spans="1:25" x14ac:dyDescent="0.2">
      <c r="A168" s="33">
        <v>45006</v>
      </c>
      <c r="B168" s="71">
        <v>2049.63</v>
      </c>
      <c r="C168" s="71">
        <v>1929.1599999999999</v>
      </c>
      <c r="D168" s="71">
        <v>1906.13</v>
      </c>
      <c r="E168" s="71">
        <v>1901.2999999999997</v>
      </c>
      <c r="F168" s="71">
        <v>1971.6100000000001</v>
      </c>
      <c r="G168" s="71">
        <v>2145.2000000000003</v>
      </c>
      <c r="H168" s="71">
        <v>2277.75</v>
      </c>
      <c r="I168" s="71">
        <v>2399.6799999999998</v>
      </c>
      <c r="J168" s="71">
        <v>2574.89</v>
      </c>
      <c r="K168" s="71">
        <v>2589.2800000000002</v>
      </c>
      <c r="L168" s="71">
        <v>2589.84</v>
      </c>
      <c r="M168" s="71">
        <v>2595.9500000000003</v>
      </c>
      <c r="N168" s="71">
        <v>2573.1200000000003</v>
      </c>
      <c r="O168" s="71">
        <v>2585.71</v>
      </c>
      <c r="P168" s="71">
        <v>2587.6600000000003</v>
      </c>
      <c r="Q168" s="71">
        <v>2573.2800000000002</v>
      </c>
      <c r="R168" s="71">
        <v>2563.92</v>
      </c>
      <c r="S168" s="71">
        <v>2528.29</v>
      </c>
      <c r="T168" s="71">
        <v>2558.48</v>
      </c>
      <c r="U168" s="71">
        <v>2559.67</v>
      </c>
      <c r="V168" s="71">
        <v>2559.3200000000002</v>
      </c>
      <c r="W168" s="71">
        <v>2531.21</v>
      </c>
      <c r="X168" s="71">
        <v>2310.67</v>
      </c>
      <c r="Y168" s="71">
        <v>2227.84</v>
      </c>
    </row>
    <row r="169" spans="1:25" x14ac:dyDescent="0.2">
      <c r="A169" s="33">
        <v>45007</v>
      </c>
      <c r="B169" s="71">
        <v>2260.4299999999998</v>
      </c>
      <c r="C169" s="71">
        <v>2132.8700000000003</v>
      </c>
      <c r="D169" s="71">
        <v>2034.33</v>
      </c>
      <c r="E169" s="71">
        <v>2038.5</v>
      </c>
      <c r="F169" s="71">
        <v>2200.34</v>
      </c>
      <c r="G169" s="71">
        <v>2258.2400000000002</v>
      </c>
      <c r="H169" s="71">
        <v>2424.59</v>
      </c>
      <c r="I169" s="71">
        <v>2620.42</v>
      </c>
      <c r="J169" s="71">
        <v>2684.3300000000004</v>
      </c>
      <c r="K169" s="71">
        <v>2696.57</v>
      </c>
      <c r="L169" s="71">
        <v>2703.35</v>
      </c>
      <c r="M169" s="71">
        <v>2717.1200000000003</v>
      </c>
      <c r="N169" s="71">
        <v>2700.92</v>
      </c>
      <c r="O169" s="71">
        <v>2708.67</v>
      </c>
      <c r="P169" s="71">
        <v>2697.5800000000004</v>
      </c>
      <c r="Q169" s="71">
        <v>2686.02</v>
      </c>
      <c r="R169" s="71">
        <v>2674.52</v>
      </c>
      <c r="S169" s="71">
        <v>2639.52</v>
      </c>
      <c r="T169" s="71">
        <v>2663.2000000000003</v>
      </c>
      <c r="U169" s="71">
        <v>2669</v>
      </c>
      <c r="V169" s="71">
        <v>2669.1200000000003</v>
      </c>
      <c r="W169" s="71">
        <v>2620.17</v>
      </c>
      <c r="X169" s="71">
        <v>2424.3300000000004</v>
      </c>
      <c r="Y169" s="71">
        <v>2286.7199999999998</v>
      </c>
    </row>
    <row r="170" spans="1:25" x14ac:dyDescent="0.2">
      <c r="A170" s="33">
        <v>45008</v>
      </c>
      <c r="B170" s="71">
        <v>2006.15</v>
      </c>
      <c r="C170" s="71">
        <v>1921.4899999999998</v>
      </c>
      <c r="D170" s="71">
        <v>1849.8500000000001</v>
      </c>
      <c r="E170" s="71">
        <v>1894.0900000000001</v>
      </c>
      <c r="F170" s="71">
        <v>1992.7599999999998</v>
      </c>
      <c r="G170" s="71">
        <v>2159</v>
      </c>
      <c r="H170" s="71">
        <v>2270.61</v>
      </c>
      <c r="I170" s="71">
        <v>2592.3200000000002</v>
      </c>
      <c r="J170" s="71">
        <v>2671.27</v>
      </c>
      <c r="K170" s="71">
        <v>2683.15</v>
      </c>
      <c r="L170" s="71">
        <v>2686.48</v>
      </c>
      <c r="M170" s="71">
        <v>2688.2400000000002</v>
      </c>
      <c r="N170" s="71">
        <v>2686.0800000000004</v>
      </c>
      <c r="O170" s="71">
        <v>2697.97</v>
      </c>
      <c r="P170" s="71">
        <v>2690.42</v>
      </c>
      <c r="Q170" s="71">
        <v>2686.07</v>
      </c>
      <c r="R170" s="71">
        <v>2674.6600000000003</v>
      </c>
      <c r="S170" s="71">
        <v>2651.5800000000004</v>
      </c>
      <c r="T170" s="71">
        <v>2667.7599999999998</v>
      </c>
      <c r="U170" s="71">
        <v>2668.82</v>
      </c>
      <c r="V170" s="71">
        <v>2667.47</v>
      </c>
      <c r="W170" s="71">
        <v>2591.7999999999997</v>
      </c>
      <c r="X170" s="71">
        <v>2362.81</v>
      </c>
      <c r="Y170" s="71">
        <v>2220.73</v>
      </c>
    </row>
    <row r="171" spans="1:25" x14ac:dyDescent="0.2">
      <c r="A171" s="33">
        <v>45009</v>
      </c>
      <c r="B171" s="71">
        <v>2029.7999999999997</v>
      </c>
      <c r="C171" s="71">
        <v>1918.33</v>
      </c>
      <c r="D171" s="71">
        <v>1834.0800000000002</v>
      </c>
      <c r="E171" s="71">
        <v>1895.42</v>
      </c>
      <c r="F171" s="71">
        <v>1979.6599999999999</v>
      </c>
      <c r="G171" s="71">
        <v>2148.69</v>
      </c>
      <c r="H171" s="71">
        <v>2247.42</v>
      </c>
      <c r="I171" s="71">
        <v>2534.54</v>
      </c>
      <c r="J171" s="71">
        <v>2613.71</v>
      </c>
      <c r="K171" s="71">
        <v>2628.07</v>
      </c>
      <c r="L171" s="71">
        <v>2636.7400000000002</v>
      </c>
      <c r="M171" s="71">
        <v>2645.7000000000003</v>
      </c>
      <c r="N171" s="71">
        <v>2634.3700000000003</v>
      </c>
      <c r="O171" s="71">
        <v>2641.48</v>
      </c>
      <c r="P171" s="71">
        <v>2634.97</v>
      </c>
      <c r="Q171" s="71">
        <v>2624.4</v>
      </c>
      <c r="R171" s="71">
        <v>2612.9900000000002</v>
      </c>
      <c r="S171" s="71">
        <v>2596.4</v>
      </c>
      <c r="T171" s="71">
        <v>2606.31</v>
      </c>
      <c r="U171" s="71">
        <v>2601.1799999999998</v>
      </c>
      <c r="V171" s="71">
        <v>2611.67</v>
      </c>
      <c r="W171" s="71">
        <v>2597.59</v>
      </c>
      <c r="X171" s="71">
        <v>2460.4299999999998</v>
      </c>
      <c r="Y171" s="71">
        <v>2280.5800000000004</v>
      </c>
    </row>
    <row r="172" spans="1:25" x14ac:dyDescent="0.2">
      <c r="A172" s="33">
        <v>45010</v>
      </c>
      <c r="B172" s="71">
        <v>2242.84</v>
      </c>
      <c r="C172" s="71">
        <v>2175.7599999999998</v>
      </c>
      <c r="D172" s="71">
        <v>2001.96</v>
      </c>
      <c r="E172" s="71">
        <v>2023.0099999999998</v>
      </c>
      <c r="F172" s="71">
        <v>2154.14</v>
      </c>
      <c r="G172" s="71">
        <v>2191.31</v>
      </c>
      <c r="H172" s="71">
        <v>2129.56</v>
      </c>
      <c r="I172" s="71">
        <v>2305.92</v>
      </c>
      <c r="J172" s="71">
        <v>2546.4</v>
      </c>
      <c r="K172" s="71">
        <v>2569.4299999999998</v>
      </c>
      <c r="L172" s="71">
        <v>2578.61</v>
      </c>
      <c r="M172" s="71">
        <v>2590.0499999999997</v>
      </c>
      <c r="N172" s="71">
        <v>2582.5800000000004</v>
      </c>
      <c r="O172" s="71">
        <v>2584.23</v>
      </c>
      <c r="P172" s="71">
        <v>2576.61</v>
      </c>
      <c r="Q172" s="71">
        <v>2574.35</v>
      </c>
      <c r="R172" s="71">
        <v>2574.15</v>
      </c>
      <c r="S172" s="71">
        <v>2556.0499999999997</v>
      </c>
      <c r="T172" s="71">
        <v>2575.44</v>
      </c>
      <c r="U172" s="71">
        <v>2577.9900000000002</v>
      </c>
      <c r="V172" s="71">
        <v>2563.5099999999998</v>
      </c>
      <c r="W172" s="71">
        <v>2544.89</v>
      </c>
      <c r="X172" s="71">
        <v>2385.7999999999997</v>
      </c>
      <c r="Y172" s="71">
        <v>2277.2400000000002</v>
      </c>
    </row>
    <row r="173" spans="1:25" x14ac:dyDescent="0.2">
      <c r="A173" s="33">
        <v>45011</v>
      </c>
      <c r="B173" s="71">
        <v>2248.6</v>
      </c>
      <c r="C173" s="71">
        <v>2090.3300000000004</v>
      </c>
      <c r="D173" s="71">
        <v>1949.19</v>
      </c>
      <c r="E173" s="71">
        <v>1941.5900000000001</v>
      </c>
      <c r="F173" s="71">
        <v>2055.15</v>
      </c>
      <c r="G173" s="71">
        <v>2083.71</v>
      </c>
      <c r="H173" s="71">
        <v>2077.64</v>
      </c>
      <c r="I173" s="71">
        <v>2117.94</v>
      </c>
      <c r="J173" s="71">
        <v>2356.7199999999998</v>
      </c>
      <c r="K173" s="71">
        <v>2439.44</v>
      </c>
      <c r="L173" s="71">
        <v>2458.11</v>
      </c>
      <c r="M173" s="71">
        <v>2458.1</v>
      </c>
      <c r="N173" s="71">
        <v>2453.46</v>
      </c>
      <c r="O173" s="71">
        <v>2455.64</v>
      </c>
      <c r="P173" s="71">
        <v>2452.67</v>
      </c>
      <c r="Q173" s="71">
        <v>2445.2000000000003</v>
      </c>
      <c r="R173" s="71">
        <v>2433.2999999999997</v>
      </c>
      <c r="S173" s="71">
        <v>2445.1</v>
      </c>
      <c r="T173" s="71">
        <v>2465.6200000000003</v>
      </c>
      <c r="U173" s="71">
        <v>2487.86</v>
      </c>
      <c r="V173" s="71">
        <v>2468.04</v>
      </c>
      <c r="W173" s="71">
        <v>2453.14</v>
      </c>
      <c r="X173" s="71">
        <v>2329.7800000000002</v>
      </c>
      <c r="Y173" s="71">
        <v>2274.0700000000002</v>
      </c>
    </row>
    <row r="174" spans="1:25" x14ac:dyDescent="0.2">
      <c r="A174" s="33">
        <v>45012</v>
      </c>
      <c r="B174" s="71">
        <v>2080.61</v>
      </c>
      <c r="C174" s="71">
        <v>1914.8600000000001</v>
      </c>
      <c r="D174" s="71">
        <v>1874.3899999999999</v>
      </c>
      <c r="E174" s="71">
        <v>1874.65</v>
      </c>
      <c r="F174" s="71">
        <v>1984.6799999999998</v>
      </c>
      <c r="G174" s="71">
        <v>2144.3200000000002</v>
      </c>
      <c r="H174" s="71">
        <v>2388.7599999999998</v>
      </c>
      <c r="I174" s="71">
        <v>2608.38</v>
      </c>
      <c r="J174" s="71">
        <v>2652.78</v>
      </c>
      <c r="K174" s="71">
        <v>2671.18</v>
      </c>
      <c r="L174" s="71">
        <v>2671.34</v>
      </c>
      <c r="M174" s="71">
        <v>2678.84</v>
      </c>
      <c r="N174" s="71">
        <v>2667.1600000000003</v>
      </c>
      <c r="O174" s="71">
        <v>2674.15</v>
      </c>
      <c r="P174" s="71">
        <v>2666.4100000000003</v>
      </c>
      <c r="Q174" s="71">
        <v>2657.29</v>
      </c>
      <c r="R174" s="71">
        <v>2651.2400000000002</v>
      </c>
      <c r="S174" s="71">
        <v>2627.78</v>
      </c>
      <c r="T174" s="71">
        <v>2645.21</v>
      </c>
      <c r="U174" s="71">
        <v>2637.67</v>
      </c>
      <c r="V174" s="71">
        <v>2622.39</v>
      </c>
      <c r="W174" s="71">
        <v>2576.6</v>
      </c>
      <c r="X174" s="71">
        <v>2338.52</v>
      </c>
      <c r="Y174" s="71">
        <v>2197.81</v>
      </c>
    </row>
    <row r="175" spans="1:25" x14ac:dyDescent="0.2">
      <c r="A175" s="33">
        <v>45013</v>
      </c>
      <c r="B175" s="71">
        <v>2020.8200000000002</v>
      </c>
      <c r="C175" s="71">
        <v>1926.8400000000001</v>
      </c>
      <c r="D175" s="71">
        <v>1860.7</v>
      </c>
      <c r="E175" s="71">
        <v>1874.35</v>
      </c>
      <c r="F175" s="71">
        <v>1954.56</v>
      </c>
      <c r="G175" s="71">
        <v>2153.98</v>
      </c>
      <c r="H175" s="71">
        <v>2255.6799999999998</v>
      </c>
      <c r="I175" s="71">
        <v>2446.35</v>
      </c>
      <c r="J175" s="71">
        <v>2612.59</v>
      </c>
      <c r="K175" s="71">
        <v>2630.64</v>
      </c>
      <c r="L175" s="71">
        <v>2633.4500000000003</v>
      </c>
      <c r="M175" s="71">
        <v>2538.7199999999998</v>
      </c>
      <c r="N175" s="71">
        <v>2508.1799999999998</v>
      </c>
      <c r="O175" s="71">
        <v>2516.0499999999997</v>
      </c>
      <c r="P175" s="71">
        <v>2531.3700000000003</v>
      </c>
      <c r="Q175" s="71">
        <v>2525.7000000000003</v>
      </c>
      <c r="R175" s="71">
        <v>2531.56</v>
      </c>
      <c r="S175" s="71">
        <v>2511.7000000000003</v>
      </c>
      <c r="T175" s="71">
        <v>2523.29</v>
      </c>
      <c r="U175" s="71">
        <v>2605.9299999999998</v>
      </c>
      <c r="V175" s="71">
        <v>2608.2999999999997</v>
      </c>
      <c r="W175" s="71">
        <v>2528.6</v>
      </c>
      <c r="X175" s="71">
        <v>2320.54</v>
      </c>
      <c r="Y175" s="71">
        <v>2134.2800000000002</v>
      </c>
    </row>
    <row r="176" spans="1:25" x14ac:dyDescent="0.2">
      <c r="A176" s="33">
        <v>45014</v>
      </c>
      <c r="B176" s="71">
        <v>1830.25</v>
      </c>
      <c r="C176" s="71">
        <v>1757.5700000000002</v>
      </c>
      <c r="D176" s="71">
        <v>1727.8400000000001</v>
      </c>
      <c r="E176" s="71">
        <v>1750.28</v>
      </c>
      <c r="F176" s="71">
        <v>1776.3300000000002</v>
      </c>
      <c r="G176" s="71">
        <v>1861.97</v>
      </c>
      <c r="H176" s="71">
        <v>2120.09</v>
      </c>
      <c r="I176" s="71">
        <v>2238</v>
      </c>
      <c r="J176" s="71">
        <v>2381.2199999999998</v>
      </c>
      <c r="K176" s="71">
        <v>2458.2400000000002</v>
      </c>
      <c r="L176" s="71">
        <v>2464.3700000000003</v>
      </c>
      <c r="M176" s="71">
        <v>2480.7800000000002</v>
      </c>
      <c r="N176" s="71">
        <v>2459.3200000000002</v>
      </c>
      <c r="O176" s="71">
        <v>2483.42</v>
      </c>
      <c r="P176" s="71">
        <v>2471.5099999999998</v>
      </c>
      <c r="Q176" s="71">
        <v>2440.9299999999998</v>
      </c>
      <c r="R176" s="71">
        <v>2383.5</v>
      </c>
      <c r="S176" s="71">
        <v>2308.8700000000003</v>
      </c>
      <c r="T176" s="71">
        <v>2318.85</v>
      </c>
      <c r="U176" s="71">
        <v>2358.31</v>
      </c>
      <c r="V176" s="71">
        <v>2361.8700000000003</v>
      </c>
      <c r="W176" s="71">
        <v>2313.04</v>
      </c>
      <c r="X176" s="71">
        <v>2058.8200000000002</v>
      </c>
      <c r="Y176" s="71">
        <v>1852.89</v>
      </c>
    </row>
    <row r="177" spans="1:26" x14ac:dyDescent="0.2">
      <c r="A177" s="33">
        <v>45015</v>
      </c>
      <c r="B177" s="71">
        <v>1765.17</v>
      </c>
      <c r="C177" s="71">
        <v>1670.3000000000002</v>
      </c>
      <c r="D177" s="71">
        <v>1616.4</v>
      </c>
      <c r="E177" s="71">
        <v>1627.18</v>
      </c>
      <c r="F177" s="71">
        <v>1683.45</v>
      </c>
      <c r="G177" s="71">
        <v>1781.63</v>
      </c>
      <c r="H177" s="71">
        <v>1994.12</v>
      </c>
      <c r="I177" s="71">
        <v>2207.4</v>
      </c>
      <c r="J177" s="71">
        <v>2301.2800000000002</v>
      </c>
      <c r="K177" s="71">
        <v>2389.25</v>
      </c>
      <c r="L177" s="71">
        <v>2396.21</v>
      </c>
      <c r="M177" s="71">
        <v>2400.8300000000004</v>
      </c>
      <c r="N177" s="71">
        <v>2386.14</v>
      </c>
      <c r="O177" s="71">
        <v>2402.48</v>
      </c>
      <c r="P177" s="71">
        <v>2370.7599999999998</v>
      </c>
      <c r="Q177" s="71">
        <v>2325.69</v>
      </c>
      <c r="R177" s="71">
        <v>2303.63</v>
      </c>
      <c r="S177" s="71">
        <v>2280.92</v>
      </c>
      <c r="T177" s="71">
        <v>2293.9100000000003</v>
      </c>
      <c r="U177" s="71">
        <v>2342.7599999999998</v>
      </c>
      <c r="V177" s="71">
        <v>2363.1200000000003</v>
      </c>
      <c r="W177" s="71">
        <v>2275.9</v>
      </c>
      <c r="X177" s="71">
        <v>2051.06</v>
      </c>
      <c r="Y177" s="71">
        <v>1815.41</v>
      </c>
    </row>
    <row r="178" spans="1:26" x14ac:dyDescent="0.2">
      <c r="A178" s="33">
        <v>45016</v>
      </c>
      <c r="B178" s="71">
        <v>1791.5</v>
      </c>
      <c r="C178" s="71">
        <v>1730.31</v>
      </c>
      <c r="D178" s="71">
        <v>1681.1</v>
      </c>
      <c r="E178" s="71">
        <v>1699.02</v>
      </c>
      <c r="F178" s="71">
        <v>1761.8600000000001</v>
      </c>
      <c r="G178" s="71">
        <v>1858.15</v>
      </c>
      <c r="H178" s="71">
        <v>2109.84</v>
      </c>
      <c r="I178" s="71">
        <v>2234.65</v>
      </c>
      <c r="J178" s="71">
        <v>2442.3200000000002</v>
      </c>
      <c r="K178" s="71">
        <v>2482.52</v>
      </c>
      <c r="L178" s="71">
        <v>2486.2000000000003</v>
      </c>
      <c r="M178" s="71">
        <v>2499.48</v>
      </c>
      <c r="N178" s="71">
        <v>2470.61</v>
      </c>
      <c r="O178" s="71">
        <v>2481.38</v>
      </c>
      <c r="P178" s="71">
        <v>2479.21</v>
      </c>
      <c r="Q178" s="71">
        <v>2457.86</v>
      </c>
      <c r="R178" s="71">
        <v>2431.46</v>
      </c>
      <c r="S178" s="71">
        <v>2355.54</v>
      </c>
      <c r="T178" s="71">
        <v>2353.2999999999997</v>
      </c>
      <c r="U178" s="71">
        <v>2377.4699999999998</v>
      </c>
      <c r="V178" s="71">
        <v>2388.6200000000003</v>
      </c>
      <c r="W178" s="71">
        <v>2341.5800000000004</v>
      </c>
      <c r="X178" s="71">
        <v>2241.7000000000003</v>
      </c>
      <c r="Y178" s="71">
        <v>2076.46</v>
      </c>
    </row>
    <row r="179" spans="1:26" ht="13.5" thickBot="1" x14ac:dyDescent="0.25"/>
    <row r="180" spans="1:26" ht="13.5" thickBot="1" x14ac:dyDescent="0.25">
      <c r="A180" s="223" t="s">
        <v>59</v>
      </c>
      <c r="B180" s="220" t="s">
        <v>18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2"/>
    </row>
    <row r="181" spans="1:26" ht="13.5" thickBot="1" x14ac:dyDescent="0.25">
      <c r="A181" s="305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6" x14ac:dyDescent="0.2">
      <c r="A182" s="32">
        <v>44986</v>
      </c>
      <c r="B182" s="27">
        <v>0</v>
      </c>
      <c r="C182" s="14">
        <v>0</v>
      </c>
      <c r="D182" s="14">
        <v>0</v>
      </c>
      <c r="E182" s="14">
        <v>0</v>
      </c>
      <c r="F182" s="14">
        <v>86.21</v>
      </c>
      <c r="G182" s="14">
        <v>102.36</v>
      </c>
      <c r="H182" s="14">
        <v>167.34</v>
      </c>
      <c r="I182" s="14">
        <v>21.15</v>
      </c>
      <c r="J182" s="14">
        <v>32.479999999999997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6" x14ac:dyDescent="0.2">
      <c r="A183" s="33">
        <v>44987</v>
      </c>
      <c r="B183" s="28">
        <v>0</v>
      </c>
      <c r="C183" s="13">
        <v>0</v>
      </c>
      <c r="D183" s="13">
        <v>0</v>
      </c>
      <c r="E183" s="13">
        <v>17.649999999999999</v>
      </c>
      <c r="F183" s="13">
        <v>130.61000000000001</v>
      </c>
      <c r="G183" s="13">
        <v>129.83000000000001</v>
      </c>
      <c r="H183" s="13">
        <v>110.93</v>
      </c>
      <c r="I183" s="13">
        <v>33.01</v>
      </c>
      <c r="J183" s="13">
        <v>15.47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6">
        <v>0</v>
      </c>
    </row>
    <row r="184" spans="1:26" x14ac:dyDescent="0.2">
      <c r="A184" s="33">
        <v>44988</v>
      </c>
      <c r="B184" s="28">
        <v>0</v>
      </c>
      <c r="C184" s="13">
        <v>0</v>
      </c>
      <c r="D184" s="13">
        <v>0</v>
      </c>
      <c r="E184" s="13">
        <v>0</v>
      </c>
      <c r="F184" s="13">
        <v>29.02</v>
      </c>
      <c r="G184" s="13">
        <v>59.45</v>
      </c>
      <c r="H184" s="13">
        <v>52.18</v>
      </c>
      <c r="I184" s="13">
        <v>5.63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6">
        <v>0</v>
      </c>
      <c r="Z184" s="73"/>
    </row>
    <row r="185" spans="1:26" x14ac:dyDescent="0.2">
      <c r="A185" s="33">
        <v>44989</v>
      </c>
      <c r="B185" s="28">
        <v>0</v>
      </c>
      <c r="C185" s="13">
        <v>0</v>
      </c>
      <c r="D185" s="13">
        <v>0</v>
      </c>
      <c r="E185" s="13">
        <v>17.66</v>
      </c>
      <c r="F185" s="13">
        <v>57.82</v>
      </c>
      <c r="G185" s="13">
        <v>21.63</v>
      </c>
      <c r="H185" s="13">
        <v>0</v>
      </c>
      <c r="I185" s="13">
        <v>34.39</v>
      </c>
      <c r="J185" s="13">
        <v>57.33</v>
      </c>
      <c r="K185" s="13">
        <v>25.82</v>
      </c>
      <c r="L185" s="13">
        <v>35.78</v>
      </c>
      <c r="M185" s="13">
        <v>25.37</v>
      </c>
      <c r="N185" s="13">
        <v>0</v>
      </c>
      <c r="O185" s="13">
        <v>0</v>
      </c>
      <c r="P185" s="13">
        <v>0</v>
      </c>
      <c r="Q185" s="13">
        <v>0</v>
      </c>
      <c r="R185" s="13">
        <v>7.92</v>
      </c>
      <c r="S185" s="13">
        <v>1.75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6">
        <v>0</v>
      </c>
      <c r="Z185" s="73"/>
    </row>
    <row r="186" spans="1:26" x14ac:dyDescent="0.2">
      <c r="A186" s="33">
        <v>44990</v>
      </c>
      <c r="B186" s="28">
        <v>0</v>
      </c>
      <c r="C186" s="13">
        <v>0</v>
      </c>
      <c r="D186" s="13">
        <v>0</v>
      </c>
      <c r="E186" s="13">
        <v>0</v>
      </c>
      <c r="F186" s="13">
        <v>46.4</v>
      </c>
      <c r="G186" s="13">
        <v>64.25</v>
      </c>
      <c r="H186" s="13">
        <v>59.19</v>
      </c>
      <c r="I186" s="13">
        <v>40.98</v>
      </c>
      <c r="J186" s="13">
        <v>39.49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6">
        <v>0</v>
      </c>
      <c r="Z186" s="73"/>
    </row>
    <row r="187" spans="1:26" x14ac:dyDescent="0.2">
      <c r="A187" s="33">
        <v>44991</v>
      </c>
      <c r="B187" s="28">
        <v>0</v>
      </c>
      <c r="C187" s="13">
        <v>0</v>
      </c>
      <c r="D187" s="13">
        <v>0</v>
      </c>
      <c r="E187" s="13">
        <v>51.23</v>
      </c>
      <c r="F187" s="13">
        <v>130.34</v>
      </c>
      <c r="G187" s="13">
        <v>84.48</v>
      </c>
      <c r="H187" s="13">
        <v>68.52</v>
      </c>
      <c r="I187" s="13">
        <v>41.62</v>
      </c>
      <c r="J187" s="13">
        <v>9.43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6">
        <v>0</v>
      </c>
      <c r="Z187" s="73"/>
    </row>
    <row r="188" spans="1:26" x14ac:dyDescent="0.2">
      <c r="A188" s="33">
        <v>44992</v>
      </c>
      <c r="B188" s="28">
        <v>0</v>
      </c>
      <c r="C188" s="13">
        <v>0</v>
      </c>
      <c r="D188" s="13">
        <v>0</v>
      </c>
      <c r="E188" s="13">
        <v>0</v>
      </c>
      <c r="F188" s="13">
        <v>80.2</v>
      </c>
      <c r="G188" s="13">
        <v>71.989999999999995</v>
      </c>
      <c r="H188" s="13">
        <v>45.62</v>
      </c>
      <c r="I188" s="13">
        <v>12.28</v>
      </c>
      <c r="J188" s="13">
        <v>40.369999999999997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6">
        <v>0</v>
      </c>
      <c r="Z188" s="73"/>
    </row>
    <row r="189" spans="1:26" x14ac:dyDescent="0.2">
      <c r="A189" s="33">
        <v>44993</v>
      </c>
      <c r="B189" s="28">
        <v>0</v>
      </c>
      <c r="C189" s="13">
        <v>0</v>
      </c>
      <c r="D189" s="13">
        <v>0</v>
      </c>
      <c r="E189" s="13">
        <v>0</v>
      </c>
      <c r="F189" s="13">
        <v>12.52</v>
      </c>
      <c r="G189" s="13">
        <v>95.38</v>
      </c>
      <c r="H189" s="13">
        <v>71.48</v>
      </c>
      <c r="I189" s="13">
        <v>77.05</v>
      </c>
      <c r="J189" s="13">
        <v>39.840000000000003</v>
      </c>
      <c r="K189" s="13">
        <v>12.93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6">
        <v>0</v>
      </c>
      <c r="Z189" s="73"/>
    </row>
    <row r="190" spans="1:26" x14ac:dyDescent="0.2">
      <c r="A190" s="33">
        <v>44994</v>
      </c>
      <c r="B190" s="28">
        <v>0</v>
      </c>
      <c r="C190" s="13">
        <v>0</v>
      </c>
      <c r="D190" s="13">
        <v>0</v>
      </c>
      <c r="E190" s="13">
        <v>0</v>
      </c>
      <c r="F190" s="13">
        <v>0</v>
      </c>
      <c r="G190" s="13">
        <v>175.18</v>
      </c>
      <c r="H190" s="13">
        <v>59.13</v>
      </c>
      <c r="I190" s="13">
        <v>134.16</v>
      </c>
      <c r="J190" s="13">
        <v>51.96</v>
      </c>
      <c r="K190" s="13">
        <v>10.3</v>
      </c>
      <c r="L190" s="13">
        <v>0</v>
      </c>
      <c r="M190" s="13">
        <v>12.44</v>
      </c>
      <c r="N190" s="13">
        <v>29.51</v>
      </c>
      <c r="O190" s="13">
        <v>28.49</v>
      </c>
      <c r="P190" s="13">
        <v>26.93</v>
      </c>
      <c r="Q190" s="13">
        <v>58.92</v>
      </c>
      <c r="R190" s="13">
        <v>74.5</v>
      </c>
      <c r="S190" s="13">
        <v>113.72</v>
      </c>
      <c r="T190" s="13">
        <v>120.01</v>
      </c>
      <c r="U190" s="13">
        <v>54.56</v>
      </c>
      <c r="V190" s="13">
        <v>0</v>
      </c>
      <c r="W190" s="13">
        <v>0</v>
      </c>
      <c r="X190" s="13">
        <v>0</v>
      </c>
      <c r="Y190" s="16">
        <v>0</v>
      </c>
      <c r="Z190" s="73"/>
    </row>
    <row r="191" spans="1:26" x14ac:dyDescent="0.2">
      <c r="A191" s="33">
        <v>44995</v>
      </c>
      <c r="B191" s="28">
        <v>0</v>
      </c>
      <c r="C191" s="13">
        <v>0</v>
      </c>
      <c r="D191" s="13">
        <v>0</v>
      </c>
      <c r="E191" s="13">
        <v>58.55</v>
      </c>
      <c r="F191" s="13">
        <v>178.54</v>
      </c>
      <c r="G191" s="13">
        <v>113.17</v>
      </c>
      <c r="H191" s="13">
        <v>120.59</v>
      </c>
      <c r="I191" s="13">
        <v>139.94999999999999</v>
      </c>
      <c r="J191" s="13">
        <v>67.36</v>
      </c>
      <c r="K191" s="13">
        <v>22.77</v>
      </c>
      <c r="L191" s="13">
        <v>36.450000000000003</v>
      </c>
      <c r="M191" s="13">
        <v>38.590000000000003</v>
      </c>
      <c r="N191" s="13">
        <v>43.78</v>
      </c>
      <c r="O191" s="13">
        <v>32.32</v>
      </c>
      <c r="P191" s="13">
        <v>50.89</v>
      </c>
      <c r="Q191" s="13">
        <v>76.27</v>
      </c>
      <c r="R191" s="13">
        <v>0</v>
      </c>
      <c r="S191" s="13">
        <v>52.98</v>
      </c>
      <c r="T191" s="13">
        <v>25.57</v>
      </c>
      <c r="U191" s="13">
        <v>0</v>
      </c>
      <c r="V191" s="13">
        <v>0</v>
      </c>
      <c r="W191" s="13">
        <v>0</v>
      </c>
      <c r="X191" s="13">
        <v>0</v>
      </c>
      <c r="Y191" s="16">
        <v>0</v>
      </c>
      <c r="Z191" s="73"/>
    </row>
    <row r="192" spans="1:26" x14ac:dyDescent="0.2">
      <c r="A192" s="33">
        <v>44996</v>
      </c>
      <c r="B192" s="28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135.32</v>
      </c>
      <c r="J192" s="13">
        <v>71.27</v>
      </c>
      <c r="K192" s="13">
        <v>0</v>
      </c>
      <c r="L192" s="13">
        <v>11.3</v>
      </c>
      <c r="M192" s="13">
        <v>25.65</v>
      </c>
      <c r="N192" s="13">
        <v>34.71</v>
      </c>
      <c r="O192" s="13">
        <v>38.380000000000003</v>
      </c>
      <c r="P192" s="13">
        <v>42.71</v>
      </c>
      <c r="Q192" s="13">
        <v>67.22</v>
      </c>
      <c r="R192" s="13">
        <v>61.48</v>
      </c>
      <c r="S192" s="13">
        <v>79.8</v>
      </c>
      <c r="T192" s="13">
        <v>63.65</v>
      </c>
      <c r="U192" s="13">
        <v>54.08</v>
      </c>
      <c r="V192" s="13">
        <v>0</v>
      </c>
      <c r="W192" s="13">
        <v>0</v>
      </c>
      <c r="X192" s="13">
        <v>0</v>
      </c>
      <c r="Y192" s="16">
        <v>0</v>
      </c>
      <c r="Z192" s="73"/>
    </row>
    <row r="193" spans="1:26" x14ac:dyDescent="0.2">
      <c r="A193" s="33">
        <v>44997</v>
      </c>
      <c r="B193" s="28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5.79</v>
      </c>
      <c r="H193" s="13">
        <v>47.06</v>
      </c>
      <c r="I193" s="13">
        <v>93.72</v>
      </c>
      <c r="J193" s="13">
        <v>111.03</v>
      </c>
      <c r="K193" s="13">
        <v>0</v>
      </c>
      <c r="L193" s="13">
        <v>0</v>
      </c>
      <c r="M193" s="13">
        <v>5.01</v>
      </c>
      <c r="N193" s="13">
        <v>11.2</v>
      </c>
      <c r="O193" s="13">
        <v>45.01</v>
      </c>
      <c r="P193" s="13">
        <v>65.459999999999994</v>
      </c>
      <c r="Q193" s="13">
        <v>85.25</v>
      </c>
      <c r="R193" s="13">
        <v>87.69</v>
      </c>
      <c r="S193" s="13">
        <v>76.489999999999995</v>
      </c>
      <c r="T193" s="13">
        <v>94.35</v>
      </c>
      <c r="U193" s="13">
        <v>77.08</v>
      </c>
      <c r="V193" s="13">
        <v>18.47</v>
      </c>
      <c r="W193" s="13">
        <v>0</v>
      </c>
      <c r="X193" s="13">
        <v>0</v>
      </c>
      <c r="Y193" s="16">
        <v>0</v>
      </c>
      <c r="Z193" s="73"/>
    </row>
    <row r="194" spans="1:26" x14ac:dyDescent="0.2">
      <c r="A194" s="33">
        <v>44998</v>
      </c>
      <c r="B194" s="28">
        <v>0</v>
      </c>
      <c r="C194" s="13">
        <v>0</v>
      </c>
      <c r="D194" s="13">
        <v>0</v>
      </c>
      <c r="E194" s="13">
        <v>13.26</v>
      </c>
      <c r="F194" s="13">
        <v>28.42</v>
      </c>
      <c r="G194" s="13">
        <v>180.88</v>
      </c>
      <c r="H194" s="13">
        <v>43.98</v>
      </c>
      <c r="I194" s="13">
        <v>82.39</v>
      </c>
      <c r="J194" s="13">
        <v>77.63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6">
        <v>0</v>
      </c>
      <c r="Z194" s="73"/>
    </row>
    <row r="195" spans="1:26" x14ac:dyDescent="0.2">
      <c r="A195" s="33">
        <v>44999</v>
      </c>
      <c r="B195" s="28">
        <v>0</v>
      </c>
      <c r="C195" s="13">
        <v>0</v>
      </c>
      <c r="D195" s="13">
        <v>0</v>
      </c>
      <c r="E195" s="13">
        <v>0</v>
      </c>
      <c r="F195" s="13">
        <v>67.13</v>
      </c>
      <c r="G195" s="13">
        <v>182.17</v>
      </c>
      <c r="H195" s="13">
        <v>72.89</v>
      </c>
      <c r="I195" s="13">
        <v>31.6</v>
      </c>
      <c r="J195" s="13">
        <v>63.72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1.27</v>
      </c>
      <c r="Q195" s="13">
        <v>7.92</v>
      </c>
      <c r="R195" s="13">
        <v>10.44</v>
      </c>
      <c r="S195" s="13">
        <v>21.25</v>
      </c>
      <c r="T195" s="13">
        <v>289.5</v>
      </c>
      <c r="U195" s="13">
        <v>223.79</v>
      </c>
      <c r="V195" s="13">
        <v>122.96</v>
      </c>
      <c r="W195" s="13">
        <v>0</v>
      </c>
      <c r="X195" s="13">
        <v>0</v>
      </c>
      <c r="Y195" s="16">
        <v>0</v>
      </c>
      <c r="Z195" s="73"/>
    </row>
    <row r="196" spans="1:26" x14ac:dyDescent="0.2">
      <c r="A196" s="33">
        <v>45000</v>
      </c>
      <c r="B196" s="28">
        <v>0</v>
      </c>
      <c r="C196" s="13">
        <v>0</v>
      </c>
      <c r="D196" s="13">
        <v>0</v>
      </c>
      <c r="E196" s="13">
        <v>0</v>
      </c>
      <c r="F196" s="13">
        <v>0.03</v>
      </c>
      <c r="G196" s="13">
        <v>137.72</v>
      </c>
      <c r="H196" s="13">
        <v>245.38</v>
      </c>
      <c r="I196" s="13">
        <v>54.48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6">
        <v>0</v>
      </c>
      <c r="Z196" s="73"/>
    </row>
    <row r="197" spans="1:26" x14ac:dyDescent="0.2">
      <c r="A197" s="33">
        <v>45001</v>
      </c>
      <c r="B197" s="28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13.71</v>
      </c>
      <c r="H197" s="13">
        <v>75.36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6">
        <v>0</v>
      </c>
      <c r="Z197" s="73"/>
    </row>
    <row r="198" spans="1:26" x14ac:dyDescent="0.2">
      <c r="A198" s="33">
        <v>45002</v>
      </c>
      <c r="B198" s="28">
        <v>0</v>
      </c>
      <c r="C198" s="13">
        <v>0</v>
      </c>
      <c r="D198" s="13">
        <v>0</v>
      </c>
      <c r="E198" s="13">
        <v>0</v>
      </c>
      <c r="F198" s="13">
        <v>0</v>
      </c>
      <c r="G198" s="13">
        <v>95.09</v>
      </c>
      <c r="H198" s="13">
        <v>160.28</v>
      </c>
      <c r="I198" s="13">
        <v>56.94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6">
        <v>0</v>
      </c>
      <c r="Z198" s="73"/>
    </row>
    <row r="199" spans="1:26" x14ac:dyDescent="0.2">
      <c r="A199" s="33">
        <v>45003</v>
      </c>
      <c r="B199" s="28">
        <v>0</v>
      </c>
      <c r="C199" s="13">
        <v>24.14</v>
      </c>
      <c r="D199" s="13">
        <v>80.290000000000006</v>
      </c>
      <c r="E199" s="13">
        <v>102.63</v>
      </c>
      <c r="F199" s="13">
        <v>107.07</v>
      </c>
      <c r="G199" s="13">
        <v>227.83</v>
      </c>
      <c r="H199" s="13">
        <v>145.68</v>
      </c>
      <c r="I199" s="13">
        <v>137.54</v>
      </c>
      <c r="J199" s="13">
        <v>159.61000000000001</v>
      </c>
      <c r="K199" s="13">
        <v>162.01</v>
      </c>
      <c r="L199" s="13">
        <v>75.989999999999995</v>
      </c>
      <c r="M199" s="13">
        <v>187.01</v>
      </c>
      <c r="N199" s="13">
        <v>57.84</v>
      </c>
      <c r="O199" s="13">
        <v>91.86</v>
      </c>
      <c r="P199" s="13">
        <v>19.920000000000002</v>
      </c>
      <c r="Q199" s="13">
        <v>0</v>
      </c>
      <c r="R199" s="13">
        <v>0</v>
      </c>
      <c r="S199" s="13">
        <v>0</v>
      </c>
      <c r="T199" s="13">
        <v>72.989999999999995</v>
      </c>
      <c r="U199" s="13">
        <v>0</v>
      </c>
      <c r="V199" s="13">
        <v>0</v>
      </c>
      <c r="W199" s="13">
        <v>0</v>
      </c>
      <c r="X199" s="13">
        <v>0</v>
      </c>
      <c r="Y199" s="16">
        <v>0</v>
      </c>
      <c r="Z199" s="73"/>
    </row>
    <row r="200" spans="1:26" x14ac:dyDescent="0.2">
      <c r="A200" s="33">
        <v>45004</v>
      </c>
      <c r="B200" s="28"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102.97</v>
      </c>
      <c r="K200" s="13">
        <v>0.1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6">
        <v>0</v>
      </c>
      <c r="Z200" s="73"/>
    </row>
    <row r="201" spans="1:26" x14ac:dyDescent="0.2">
      <c r="A201" s="33">
        <v>45005</v>
      </c>
      <c r="B201" s="28">
        <v>0</v>
      </c>
      <c r="C201" s="13">
        <v>0</v>
      </c>
      <c r="D201" s="13">
        <v>0</v>
      </c>
      <c r="E201" s="13">
        <v>0</v>
      </c>
      <c r="F201" s="13">
        <v>16.670000000000002</v>
      </c>
      <c r="G201" s="13">
        <v>98.51</v>
      </c>
      <c r="H201" s="13">
        <v>13.72</v>
      </c>
      <c r="I201" s="13">
        <v>104.13</v>
      </c>
      <c r="J201" s="13">
        <v>167.57</v>
      </c>
      <c r="K201" s="13">
        <v>112.59</v>
      </c>
      <c r="L201" s="13">
        <v>90.42</v>
      </c>
      <c r="M201" s="13">
        <v>49.87</v>
      </c>
      <c r="N201" s="13">
        <v>93.22</v>
      </c>
      <c r="O201" s="13">
        <v>54.51</v>
      </c>
      <c r="P201" s="13">
        <v>70.38</v>
      </c>
      <c r="Q201" s="13">
        <v>87.96</v>
      </c>
      <c r="R201" s="13">
        <v>110.43</v>
      </c>
      <c r="S201" s="13">
        <v>89.99</v>
      </c>
      <c r="T201" s="13">
        <v>70.86</v>
      </c>
      <c r="U201" s="13">
        <v>34.81</v>
      </c>
      <c r="V201" s="13">
        <v>0</v>
      </c>
      <c r="W201" s="13">
        <v>0</v>
      </c>
      <c r="X201" s="13">
        <v>0</v>
      </c>
      <c r="Y201" s="16">
        <v>0</v>
      </c>
      <c r="Z201" s="73"/>
    </row>
    <row r="202" spans="1:26" x14ac:dyDescent="0.2">
      <c r="A202" s="33">
        <v>45006</v>
      </c>
      <c r="B202" s="28">
        <v>0</v>
      </c>
      <c r="C202" s="13">
        <v>0</v>
      </c>
      <c r="D202" s="13">
        <v>0</v>
      </c>
      <c r="E202" s="13">
        <v>0</v>
      </c>
      <c r="F202" s="13">
        <v>49.4</v>
      </c>
      <c r="G202" s="13">
        <v>128.91</v>
      </c>
      <c r="H202" s="13">
        <v>11.34</v>
      </c>
      <c r="I202" s="13">
        <v>122.38</v>
      </c>
      <c r="J202" s="13">
        <v>21.26</v>
      </c>
      <c r="K202" s="13">
        <v>75.650000000000006</v>
      </c>
      <c r="L202" s="13">
        <v>96.13</v>
      </c>
      <c r="M202" s="13">
        <v>132.1</v>
      </c>
      <c r="N202" s="13">
        <v>150.19999999999999</v>
      </c>
      <c r="O202" s="13">
        <v>141.88</v>
      </c>
      <c r="P202" s="13">
        <v>149.58000000000001</v>
      </c>
      <c r="Q202" s="13">
        <v>150.53</v>
      </c>
      <c r="R202" s="13">
        <v>94.43</v>
      </c>
      <c r="S202" s="13">
        <v>146.55000000000001</v>
      </c>
      <c r="T202" s="13">
        <v>93.52</v>
      </c>
      <c r="U202" s="13">
        <v>52.99</v>
      </c>
      <c r="V202" s="13">
        <v>5.98</v>
      </c>
      <c r="W202" s="13">
        <v>25.2</v>
      </c>
      <c r="X202" s="13">
        <v>0</v>
      </c>
      <c r="Y202" s="16">
        <v>0</v>
      </c>
      <c r="Z202" s="73"/>
    </row>
    <row r="203" spans="1:26" x14ac:dyDescent="0.2">
      <c r="A203" s="33">
        <v>45007</v>
      </c>
      <c r="B203" s="28">
        <v>0</v>
      </c>
      <c r="C203" s="13">
        <v>0</v>
      </c>
      <c r="D203" s="13">
        <v>74.34</v>
      </c>
      <c r="E203" s="13">
        <v>148.27000000000001</v>
      </c>
      <c r="F203" s="13">
        <v>0</v>
      </c>
      <c r="G203" s="13">
        <v>50.08</v>
      </c>
      <c r="H203" s="13">
        <v>60.65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6">
        <v>0</v>
      </c>
      <c r="Z203" s="73"/>
    </row>
    <row r="204" spans="1:26" x14ac:dyDescent="0.2">
      <c r="A204" s="33">
        <v>45008</v>
      </c>
      <c r="B204" s="28">
        <v>0</v>
      </c>
      <c r="C204" s="13">
        <v>0</v>
      </c>
      <c r="D204" s="13">
        <v>0</v>
      </c>
      <c r="E204" s="13">
        <v>39.36</v>
      </c>
      <c r="F204" s="13">
        <v>144.21</v>
      </c>
      <c r="G204" s="13">
        <v>105.69</v>
      </c>
      <c r="H204" s="13">
        <v>135.65</v>
      </c>
      <c r="I204" s="13">
        <v>13.1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6">
        <v>0</v>
      </c>
      <c r="Z204" s="73"/>
    </row>
    <row r="205" spans="1:26" x14ac:dyDescent="0.2">
      <c r="A205" s="33">
        <v>45009</v>
      </c>
      <c r="B205" s="28"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17.600000000000001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15.36</v>
      </c>
      <c r="U205" s="13">
        <v>0</v>
      </c>
      <c r="V205" s="13">
        <v>0</v>
      </c>
      <c r="W205" s="13">
        <v>0</v>
      </c>
      <c r="X205" s="13">
        <v>0</v>
      </c>
      <c r="Y205" s="16">
        <v>0</v>
      </c>
      <c r="Z205" s="73"/>
    </row>
    <row r="206" spans="1:26" x14ac:dyDescent="0.2">
      <c r="A206" s="33">
        <v>45010</v>
      </c>
      <c r="B206" s="28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113.36</v>
      </c>
      <c r="I206" s="13">
        <v>101.99</v>
      </c>
      <c r="J206" s="13">
        <v>0</v>
      </c>
      <c r="K206" s="13">
        <v>0</v>
      </c>
      <c r="L206" s="13">
        <v>0</v>
      </c>
      <c r="M206" s="13">
        <v>0</v>
      </c>
      <c r="N206" s="13">
        <v>81.13</v>
      </c>
      <c r="O206" s="13">
        <v>109.1</v>
      </c>
      <c r="P206" s="13">
        <v>94.35</v>
      </c>
      <c r="Q206" s="13">
        <v>108.27</v>
      </c>
      <c r="R206" s="13">
        <v>135.59</v>
      </c>
      <c r="S206" s="13">
        <v>153.82</v>
      </c>
      <c r="T206" s="13">
        <v>162.24</v>
      </c>
      <c r="U206" s="13">
        <v>127.49</v>
      </c>
      <c r="V206" s="13">
        <v>0</v>
      </c>
      <c r="W206" s="13">
        <v>0</v>
      </c>
      <c r="X206" s="13">
        <v>0</v>
      </c>
      <c r="Y206" s="16">
        <v>0</v>
      </c>
      <c r="Z206" s="73"/>
    </row>
    <row r="207" spans="1:26" x14ac:dyDescent="0.2">
      <c r="A207" s="33">
        <v>45011</v>
      </c>
      <c r="B207" s="28">
        <v>0</v>
      </c>
      <c r="C207" s="13">
        <v>0</v>
      </c>
      <c r="D207" s="13">
        <v>0</v>
      </c>
      <c r="E207" s="13">
        <v>0</v>
      </c>
      <c r="F207" s="13">
        <v>0</v>
      </c>
      <c r="G207" s="13">
        <v>33.53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43.55</v>
      </c>
      <c r="N207" s="13">
        <v>5.28</v>
      </c>
      <c r="O207" s="13">
        <v>57.61</v>
      </c>
      <c r="P207" s="13">
        <v>64</v>
      </c>
      <c r="Q207" s="13">
        <v>71.23</v>
      </c>
      <c r="R207" s="13">
        <v>122.22</v>
      </c>
      <c r="S207" s="13">
        <v>99.76</v>
      </c>
      <c r="T207" s="13">
        <v>106.31</v>
      </c>
      <c r="U207" s="13">
        <v>0</v>
      </c>
      <c r="V207" s="13">
        <v>0</v>
      </c>
      <c r="W207" s="13">
        <v>0</v>
      </c>
      <c r="X207" s="13">
        <v>0</v>
      </c>
      <c r="Y207" s="16">
        <v>0</v>
      </c>
      <c r="Z207" s="73"/>
    </row>
    <row r="208" spans="1:26" x14ac:dyDescent="0.2">
      <c r="A208" s="33">
        <v>45012</v>
      </c>
      <c r="B208" s="28">
        <v>0</v>
      </c>
      <c r="C208" s="13">
        <v>1.88</v>
      </c>
      <c r="D208" s="13">
        <v>3.69</v>
      </c>
      <c r="E208" s="13">
        <v>11.43</v>
      </c>
      <c r="F208" s="13">
        <v>169.99</v>
      </c>
      <c r="G208" s="13">
        <v>48.26</v>
      </c>
      <c r="H208" s="13">
        <v>129.69999999999999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0.06</v>
      </c>
      <c r="T208" s="13">
        <v>1.5</v>
      </c>
      <c r="U208" s="13">
        <v>0</v>
      </c>
      <c r="V208" s="13">
        <v>0</v>
      </c>
      <c r="W208" s="13">
        <v>0</v>
      </c>
      <c r="X208" s="13">
        <v>0</v>
      </c>
      <c r="Y208" s="16">
        <v>0</v>
      </c>
      <c r="Z208" s="73"/>
    </row>
    <row r="209" spans="1:26" x14ac:dyDescent="0.2">
      <c r="A209" s="33">
        <v>45013</v>
      </c>
      <c r="B209" s="28">
        <v>0</v>
      </c>
      <c r="C209" s="13">
        <v>0</v>
      </c>
      <c r="D209" s="13">
        <v>0</v>
      </c>
      <c r="E209" s="13">
        <v>0</v>
      </c>
      <c r="F209" s="13">
        <v>0</v>
      </c>
      <c r="G209" s="13">
        <v>36.9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6">
        <v>0</v>
      </c>
      <c r="Z209" s="73"/>
    </row>
    <row r="210" spans="1:26" x14ac:dyDescent="0.2">
      <c r="A210" s="33">
        <v>45014</v>
      </c>
      <c r="B210" s="28">
        <v>0</v>
      </c>
      <c r="C210" s="13">
        <v>0</v>
      </c>
      <c r="D210" s="13">
        <v>0</v>
      </c>
      <c r="E210" s="13">
        <v>0</v>
      </c>
      <c r="F210" s="13">
        <v>31.45</v>
      </c>
      <c r="G210" s="13">
        <v>241.39</v>
      </c>
      <c r="H210" s="13">
        <v>73.66</v>
      </c>
      <c r="I210" s="13">
        <v>48.04</v>
      </c>
      <c r="J210" s="13">
        <v>50.78</v>
      </c>
      <c r="K210" s="13">
        <v>0</v>
      </c>
      <c r="L210" s="13">
        <v>0</v>
      </c>
      <c r="M210" s="13">
        <v>0</v>
      </c>
      <c r="N210" s="13">
        <v>23.13</v>
      </c>
      <c r="O210" s="13">
        <v>22.19</v>
      </c>
      <c r="P210" s="13">
        <v>26.19</v>
      </c>
      <c r="Q210" s="13">
        <v>10.53</v>
      </c>
      <c r="R210" s="13">
        <v>50.85</v>
      </c>
      <c r="S210" s="13">
        <v>104.85</v>
      </c>
      <c r="T210" s="13">
        <v>103.27</v>
      </c>
      <c r="U210" s="13">
        <v>0</v>
      </c>
      <c r="V210" s="13">
        <v>7.76</v>
      </c>
      <c r="W210" s="13">
        <v>0</v>
      </c>
      <c r="X210" s="13">
        <v>0</v>
      </c>
      <c r="Y210" s="16">
        <v>0</v>
      </c>
      <c r="Z210" s="73"/>
    </row>
    <row r="211" spans="1:26" x14ac:dyDescent="0.2">
      <c r="A211" s="33">
        <v>45015</v>
      </c>
      <c r="B211" s="28">
        <v>0</v>
      </c>
      <c r="C211" s="13">
        <v>0</v>
      </c>
      <c r="D211" s="13">
        <v>0</v>
      </c>
      <c r="E211" s="13">
        <v>8.48</v>
      </c>
      <c r="F211" s="13">
        <v>51.25</v>
      </c>
      <c r="G211" s="13">
        <v>105.96</v>
      </c>
      <c r="H211" s="13">
        <v>142.27000000000001</v>
      </c>
      <c r="I211" s="13">
        <v>62.25</v>
      </c>
      <c r="J211" s="13">
        <v>119.63</v>
      </c>
      <c r="K211" s="13">
        <v>19.16</v>
      </c>
      <c r="L211" s="13">
        <v>0</v>
      </c>
      <c r="M211" s="13">
        <v>0</v>
      </c>
      <c r="N211" s="13">
        <v>15.33</v>
      </c>
      <c r="O211" s="13">
        <v>0</v>
      </c>
      <c r="P211" s="13">
        <v>0</v>
      </c>
      <c r="Q211" s="13">
        <v>77.790000000000006</v>
      </c>
      <c r="R211" s="13">
        <v>43.17</v>
      </c>
      <c r="S211" s="13">
        <v>61.6</v>
      </c>
      <c r="T211" s="13">
        <v>27.91</v>
      </c>
      <c r="U211" s="13">
        <v>23.51</v>
      </c>
      <c r="V211" s="13">
        <v>0</v>
      </c>
      <c r="W211" s="13">
        <v>0</v>
      </c>
      <c r="X211" s="13">
        <v>0</v>
      </c>
      <c r="Y211" s="16">
        <v>0</v>
      </c>
      <c r="Z211" s="73"/>
    </row>
    <row r="212" spans="1:26" x14ac:dyDescent="0.2">
      <c r="A212" s="33">
        <v>45016</v>
      </c>
      <c r="B212" s="28">
        <v>0</v>
      </c>
      <c r="C212" s="13">
        <v>0</v>
      </c>
      <c r="D212" s="13">
        <v>0</v>
      </c>
      <c r="E212" s="13">
        <v>0</v>
      </c>
      <c r="F212" s="13">
        <v>37.4</v>
      </c>
      <c r="G212" s="13">
        <v>159.53</v>
      </c>
      <c r="H212" s="13">
        <v>136.58000000000001</v>
      </c>
      <c r="I212" s="13">
        <v>120.62</v>
      </c>
      <c r="J212" s="13">
        <v>74.099999999999994</v>
      </c>
      <c r="K212" s="13">
        <v>25.29</v>
      </c>
      <c r="L212" s="13">
        <v>6.14</v>
      </c>
      <c r="M212" s="13">
        <v>0</v>
      </c>
      <c r="N212" s="13">
        <v>0</v>
      </c>
      <c r="O212" s="13">
        <v>0</v>
      </c>
      <c r="P212" s="13">
        <v>19.79</v>
      </c>
      <c r="Q212" s="13">
        <v>229.4</v>
      </c>
      <c r="R212" s="13">
        <v>225.43</v>
      </c>
      <c r="S212" s="13">
        <v>305.48</v>
      </c>
      <c r="T212" s="13">
        <v>333.29</v>
      </c>
      <c r="U212" s="13">
        <v>183.21</v>
      </c>
      <c r="V212" s="13">
        <v>30.16</v>
      </c>
      <c r="W212" s="13">
        <v>0</v>
      </c>
      <c r="X212" s="13">
        <v>0</v>
      </c>
      <c r="Y212" s="16">
        <v>0</v>
      </c>
      <c r="Z212" s="73"/>
    </row>
    <row r="213" spans="1:26" ht="13.5" thickBot="1" x14ac:dyDescent="0.25">
      <c r="Z213" s="73"/>
    </row>
    <row r="214" spans="1:26" ht="13.5" thickBot="1" x14ac:dyDescent="0.25">
      <c r="A214" s="223" t="s">
        <v>59</v>
      </c>
      <c r="B214" s="220" t="s">
        <v>13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2"/>
      <c r="Z214" s="73"/>
    </row>
    <row r="215" spans="1:26" ht="13.5" thickBot="1" x14ac:dyDescent="0.25">
      <c r="A215" s="305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6" x14ac:dyDescent="0.2">
      <c r="A216" s="32">
        <v>44986</v>
      </c>
      <c r="B216" s="27">
        <v>228.76</v>
      </c>
      <c r="C216" s="14">
        <v>154.58000000000001</v>
      </c>
      <c r="D216" s="14">
        <v>86.41</v>
      </c>
      <c r="E216" s="14">
        <v>114.57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68.069999999999993</v>
      </c>
      <c r="L216" s="14">
        <v>76.89</v>
      </c>
      <c r="M216" s="14">
        <v>107.46</v>
      </c>
      <c r="N216" s="14">
        <v>80.040000000000006</v>
      </c>
      <c r="O216" s="14">
        <v>104.34</v>
      </c>
      <c r="P216" s="14">
        <v>145.49</v>
      </c>
      <c r="Q216" s="14">
        <v>140.91999999999999</v>
      </c>
      <c r="R216" s="14">
        <v>123.75</v>
      </c>
      <c r="S216" s="14">
        <v>124.37</v>
      </c>
      <c r="T216" s="14">
        <v>126.69</v>
      </c>
      <c r="U216" s="14">
        <v>172.21</v>
      </c>
      <c r="V216" s="14">
        <v>201.45</v>
      </c>
      <c r="W216" s="14">
        <v>585.52</v>
      </c>
      <c r="X216" s="14">
        <v>498.79</v>
      </c>
      <c r="Y216" s="15">
        <v>477.17</v>
      </c>
    </row>
    <row r="217" spans="1:26" x14ac:dyDescent="0.2">
      <c r="A217" s="33">
        <v>44987</v>
      </c>
      <c r="B217" s="28">
        <v>100.26</v>
      </c>
      <c r="C217" s="13">
        <v>35.36</v>
      </c>
      <c r="D217" s="13">
        <v>31.35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21.17</v>
      </c>
      <c r="L217" s="13">
        <v>54.18</v>
      </c>
      <c r="M217" s="13">
        <v>75.42</v>
      </c>
      <c r="N217" s="13">
        <v>52.91</v>
      </c>
      <c r="O217" s="13">
        <v>57.06</v>
      </c>
      <c r="P217" s="13">
        <v>77.22</v>
      </c>
      <c r="Q217" s="13">
        <v>70.3</v>
      </c>
      <c r="R217" s="13">
        <v>98.29</v>
      </c>
      <c r="S217" s="13">
        <v>77.400000000000006</v>
      </c>
      <c r="T217" s="13">
        <v>99.74</v>
      </c>
      <c r="U217" s="13">
        <v>165.5</v>
      </c>
      <c r="V217" s="13">
        <v>217.25</v>
      </c>
      <c r="W217" s="13">
        <v>253.55</v>
      </c>
      <c r="X217" s="13">
        <v>704.51</v>
      </c>
      <c r="Y217" s="16">
        <v>687.4</v>
      </c>
    </row>
    <row r="218" spans="1:26" x14ac:dyDescent="0.2">
      <c r="A218" s="33">
        <v>44988</v>
      </c>
      <c r="B218" s="28">
        <v>292.77999999999997</v>
      </c>
      <c r="C218" s="13">
        <v>124.8</v>
      </c>
      <c r="D218" s="13">
        <v>65.680000000000007</v>
      </c>
      <c r="E218" s="13">
        <v>14.7</v>
      </c>
      <c r="F218" s="13">
        <v>0</v>
      </c>
      <c r="G218" s="13">
        <v>0</v>
      </c>
      <c r="H218" s="13">
        <v>0</v>
      </c>
      <c r="I218" s="13">
        <v>0.03</v>
      </c>
      <c r="J218" s="13">
        <v>12.85</v>
      </c>
      <c r="K218" s="13">
        <v>45.14</v>
      </c>
      <c r="L218" s="13">
        <v>73.64</v>
      </c>
      <c r="M218" s="13">
        <v>84.23</v>
      </c>
      <c r="N218" s="13">
        <v>63.75</v>
      </c>
      <c r="O218" s="13">
        <v>81.180000000000007</v>
      </c>
      <c r="P218" s="13">
        <v>91.41</v>
      </c>
      <c r="Q218" s="13">
        <v>88.36</v>
      </c>
      <c r="R218" s="13">
        <v>84.74</v>
      </c>
      <c r="S218" s="13">
        <v>109.13</v>
      </c>
      <c r="T218" s="13">
        <v>123.33</v>
      </c>
      <c r="U218" s="13">
        <v>189.44</v>
      </c>
      <c r="V218" s="13">
        <v>271.74</v>
      </c>
      <c r="W218" s="13">
        <v>470.71</v>
      </c>
      <c r="X218" s="13">
        <v>468.08</v>
      </c>
      <c r="Y218" s="16">
        <v>481.16</v>
      </c>
      <c r="Z218" s="73"/>
    </row>
    <row r="219" spans="1:26" x14ac:dyDescent="0.2">
      <c r="A219" s="33">
        <v>44989</v>
      </c>
      <c r="B219" s="28">
        <v>219.21</v>
      </c>
      <c r="C219" s="13">
        <v>41.25</v>
      </c>
      <c r="D219" s="13">
        <v>40.119999999999997</v>
      </c>
      <c r="E219" s="13">
        <v>0</v>
      </c>
      <c r="F219" s="13">
        <v>0</v>
      </c>
      <c r="G219" s="13">
        <v>0</v>
      </c>
      <c r="H219" s="13">
        <v>24.07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4.95</v>
      </c>
      <c r="O219" s="13">
        <v>3.78</v>
      </c>
      <c r="P219" s="13">
        <v>9.49</v>
      </c>
      <c r="Q219" s="13">
        <v>7.52</v>
      </c>
      <c r="R219" s="13">
        <v>0</v>
      </c>
      <c r="S219" s="13">
        <v>0</v>
      </c>
      <c r="T219" s="13">
        <v>50.3</v>
      </c>
      <c r="U219" s="13">
        <v>128.94999999999999</v>
      </c>
      <c r="V219" s="13">
        <v>204.28</v>
      </c>
      <c r="W219" s="13">
        <v>270.92</v>
      </c>
      <c r="X219" s="13">
        <v>387.85</v>
      </c>
      <c r="Y219" s="16">
        <v>408.04</v>
      </c>
      <c r="Z219" s="73"/>
    </row>
    <row r="220" spans="1:26" x14ac:dyDescent="0.2">
      <c r="A220" s="33">
        <v>44990</v>
      </c>
      <c r="B220" s="28">
        <v>54.36</v>
      </c>
      <c r="C220" s="13">
        <v>155.85</v>
      </c>
      <c r="D220" s="13">
        <v>146.84</v>
      </c>
      <c r="E220" s="13">
        <v>28.85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85.87</v>
      </c>
      <c r="L220" s="13">
        <v>97.58</v>
      </c>
      <c r="M220" s="13">
        <v>71.52</v>
      </c>
      <c r="N220" s="13">
        <v>93.84</v>
      </c>
      <c r="O220" s="13">
        <v>99.41</v>
      </c>
      <c r="P220" s="13">
        <v>58.65</v>
      </c>
      <c r="Q220" s="13">
        <v>64.28</v>
      </c>
      <c r="R220" s="13">
        <v>49.3</v>
      </c>
      <c r="S220" s="13">
        <v>46.9</v>
      </c>
      <c r="T220" s="13">
        <v>80.599999999999994</v>
      </c>
      <c r="U220" s="13">
        <v>87.26</v>
      </c>
      <c r="V220" s="13">
        <v>89.23</v>
      </c>
      <c r="W220" s="13">
        <v>205.05</v>
      </c>
      <c r="X220" s="13">
        <v>207.7</v>
      </c>
      <c r="Y220" s="16">
        <v>450.32</v>
      </c>
      <c r="Z220" s="73"/>
    </row>
    <row r="221" spans="1:26" x14ac:dyDescent="0.2">
      <c r="A221" s="33">
        <v>44991</v>
      </c>
      <c r="B221" s="28">
        <v>142.13999999999999</v>
      </c>
      <c r="C221" s="13">
        <v>85.14</v>
      </c>
      <c r="D221" s="13">
        <v>54.72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17.8</v>
      </c>
      <c r="L221" s="13">
        <v>14.07</v>
      </c>
      <c r="M221" s="13">
        <v>95.86</v>
      </c>
      <c r="N221" s="13">
        <v>105.3</v>
      </c>
      <c r="O221" s="13">
        <v>128.38</v>
      </c>
      <c r="P221" s="13">
        <v>120.9</v>
      </c>
      <c r="Q221" s="13">
        <v>110.99</v>
      </c>
      <c r="R221" s="13">
        <v>96.16</v>
      </c>
      <c r="S221" s="13">
        <v>142.41999999999999</v>
      </c>
      <c r="T221" s="13">
        <v>148.13</v>
      </c>
      <c r="U221" s="13">
        <v>243.8</v>
      </c>
      <c r="V221" s="13">
        <v>721.98</v>
      </c>
      <c r="W221" s="13">
        <v>689.08</v>
      </c>
      <c r="X221" s="13">
        <v>427.01</v>
      </c>
      <c r="Y221" s="16">
        <v>546.65</v>
      </c>
      <c r="Z221" s="73"/>
    </row>
    <row r="222" spans="1:26" x14ac:dyDescent="0.2">
      <c r="A222" s="33">
        <v>44992</v>
      </c>
      <c r="B222" s="28">
        <v>142.57</v>
      </c>
      <c r="C222" s="13">
        <v>103.46</v>
      </c>
      <c r="D222" s="13">
        <v>39.74</v>
      </c>
      <c r="E222" s="13">
        <v>33.9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44.43</v>
      </c>
      <c r="L222" s="13">
        <v>68.680000000000007</v>
      </c>
      <c r="M222" s="13">
        <v>113.2</v>
      </c>
      <c r="N222" s="13">
        <v>104.91</v>
      </c>
      <c r="O222" s="13">
        <v>131.1</v>
      </c>
      <c r="P222" s="13">
        <v>154.46</v>
      </c>
      <c r="Q222" s="13">
        <v>192.19</v>
      </c>
      <c r="R222" s="13">
        <v>193.96</v>
      </c>
      <c r="S222" s="13">
        <v>194.94</v>
      </c>
      <c r="T222" s="13">
        <v>161.32</v>
      </c>
      <c r="U222" s="13">
        <v>282.08</v>
      </c>
      <c r="V222" s="13">
        <v>491.05</v>
      </c>
      <c r="W222" s="13">
        <v>566.22</v>
      </c>
      <c r="X222" s="13">
        <v>517.53</v>
      </c>
      <c r="Y222" s="16">
        <v>436.84</v>
      </c>
      <c r="Z222" s="73"/>
    </row>
    <row r="223" spans="1:26" x14ac:dyDescent="0.2">
      <c r="A223" s="33">
        <v>44993</v>
      </c>
      <c r="B223" s="28">
        <v>93.16</v>
      </c>
      <c r="C223" s="13">
        <v>60.04</v>
      </c>
      <c r="D223" s="13">
        <v>14.61</v>
      </c>
      <c r="E223" s="13">
        <v>4.82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1.95</v>
      </c>
      <c r="M223" s="13">
        <v>28.05</v>
      </c>
      <c r="N223" s="13">
        <v>78.260000000000005</v>
      </c>
      <c r="O223" s="13">
        <v>33.380000000000003</v>
      </c>
      <c r="P223" s="13">
        <v>68.680000000000007</v>
      </c>
      <c r="Q223" s="13">
        <v>74.790000000000006</v>
      </c>
      <c r="R223" s="13">
        <v>52.4</v>
      </c>
      <c r="S223" s="13">
        <v>42.13</v>
      </c>
      <c r="T223" s="13">
        <v>66.099999999999994</v>
      </c>
      <c r="U223" s="13">
        <v>114.41</v>
      </c>
      <c r="V223" s="13">
        <v>377.32</v>
      </c>
      <c r="W223" s="13">
        <v>131.16</v>
      </c>
      <c r="X223" s="13">
        <v>372.8</v>
      </c>
      <c r="Y223" s="16">
        <v>229.47</v>
      </c>
      <c r="Z223" s="73"/>
    </row>
    <row r="224" spans="1:26" x14ac:dyDescent="0.2">
      <c r="A224" s="33">
        <v>44994</v>
      </c>
      <c r="B224" s="28">
        <v>173.69</v>
      </c>
      <c r="C224" s="13">
        <v>167.5</v>
      </c>
      <c r="D224" s="13">
        <v>201.65</v>
      </c>
      <c r="E224" s="13">
        <v>60.73</v>
      </c>
      <c r="F224" s="13">
        <v>14.04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33.64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95.9</v>
      </c>
      <c r="W224" s="13">
        <v>112.67</v>
      </c>
      <c r="X224" s="13">
        <v>305.87</v>
      </c>
      <c r="Y224" s="16">
        <v>197.47</v>
      </c>
      <c r="Z224" s="73"/>
    </row>
    <row r="225" spans="1:26" x14ac:dyDescent="0.2">
      <c r="A225" s="33">
        <v>44995</v>
      </c>
      <c r="B225" s="28">
        <v>169.89</v>
      </c>
      <c r="C225" s="13">
        <v>85.77</v>
      </c>
      <c r="D225" s="13">
        <v>47.09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55.48</v>
      </c>
      <c r="S225" s="13">
        <v>0</v>
      </c>
      <c r="T225" s="13">
        <v>0</v>
      </c>
      <c r="U225" s="13">
        <v>6.2</v>
      </c>
      <c r="V225" s="13">
        <v>71.569999999999993</v>
      </c>
      <c r="W225" s="13">
        <v>161.44999999999999</v>
      </c>
      <c r="X225" s="13">
        <v>200.81</v>
      </c>
      <c r="Y225" s="16">
        <v>388.85</v>
      </c>
      <c r="Z225" s="73"/>
    </row>
    <row r="226" spans="1:26" x14ac:dyDescent="0.2">
      <c r="A226" s="33">
        <v>44996</v>
      </c>
      <c r="B226" s="28">
        <v>354.11</v>
      </c>
      <c r="C226" s="13">
        <v>310.86</v>
      </c>
      <c r="D226" s="13">
        <v>208.42</v>
      </c>
      <c r="E226" s="13">
        <v>133.1</v>
      </c>
      <c r="F226" s="13">
        <v>159.59</v>
      </c>
      <c r="G226" s="13">
        <v>6.83</v>
      </c>
      <c r="H226" s="13">
        <v>39.4</v>
      </c>
      <c r="I226" s="13">
        <v>0</v>
      </c>
      <c r="J226" s="13">
        <v>0</v>
      </c>
      <c r="K226" s="13">
        <v>5.89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5.15</v>
      </c>
      <c r="W226" s="13">
        <v>92.65</v>
      </c>
      <c r="X226" s="13">
        <v>61.19</v>
      </c>
      <c r="Y226" s="16">
        <v>25.58</v>
      </c>
      <c r="Z226" s="73"/>
    </row>
    <row r="227" spans="1:26" x14ac:dyDescent="0.2">
      <c r="A227" s="33">
        <v>44997</v>
      </c>
      <c r="B227" s="28">
        <v>193.92</v>
      </c>
      <c r="C227" s="13">
        <v>87.94</v>
      </c>
      <c r="D227" s="13">
        <v>42.14</v>
      </c>
      <c r="E227" s="13">
        <v>43.4</v>
      </c>
      <c r="F227" s="13">
        <v>30.76</v>
      </c>
      <c r="G227" s="13">
        <v>0</v>
      </c>
      <c r="H227" s="13">
        <v>0</v>
      </c>
      <c r="I227" s="13">
        <v>0</v>
      </c>
      <c r="J227" s="13">
        <v>0</v>
      </c>
      <c r="K227" s="13">
        <v>11.82</v>
      </c>
      <c r="L227" s="13">
        <v>27.07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17.079999999999998</v>
      </c>
      <c r="X227" s="13">
        <v>175.67</v>
      </c>
      <c r="Y227" s="16">
        <v>66.53</v>
      </c>
      <c r="Z227" s="73"/>
    </row>
    <row r="228" spans="1:26" x14ac:dyDescent="0.2">
      <c r="A228" s="33">
        <v>44998</v>
      </c>
      <c r="B228" s="28">
        <v>21.52</v>
      </c>
      <c r="C228" s="13">
        <v>101.96</v>
      </c>
      <c r="D228" s="13">
        <v>84.46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22.43</v>
      </c>
      <c r="L228" s="13">
        <v>50.83</v>
      </c>
      <c r="M228" s="13">
        <v>31.33</v>
      </c>
      <c r="N228" s="13">
        <v>32.090000000000003</v>
      </c>
      <c r="O228" s="13">
        <v>49.24</v>
      </c>
      <c r="P228" s="13">
        <v>36.090000000000003</v>
      </c>
      <c r="Q228" s="13">
        <v>28.86</v>
      </c>
      <c r="R228" s="13">
        <v>36.43</v>
      </c>
      <c r="S228" s="13">
        <v>32.53</v>
      </c>
      <c r="T228" s="13">
        <v>40.96</v>
      </c>
      <c r="U228" s="13">
        <v>106.45</v>
      </c>
      <c r="V228" s="13">
        <v>144.11000000000001</v>
      </c>
      <c r="W228" s="13">
        <v>281.91000000000003</v>
      </c>
      <c r="X228" s="13">
        <v>525.16</v>
      </c>
      <c r="Y228" s="16">
        <v>473.96</v>
      </c>
      <c r="Z228" s="73"/>
    </row>
    <row r="229" spans="1:26" x14ac:dyDescent="0.2">
      <c r="A229" s="33">
        <v>44999</v>
      </c>
      <c r="B229" s="28">
        <v>125.96</v>
      </c>
      <c r="C229" s="13">
        <v>84.22</v>
      </c>
      <c r="D229" s="13">
        <v>75.55</v>
      </c>
      <c r="E229" s="13">
        <v>60.35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12.17</v>
      </c>
      <c r="L229" s="13">
        <v>43.73</v>
      </c>
      <c r="M229" s="13">
        <v>58.41</v>
      </c>
      <c r="N229" s="13">
        <v>7.63</v>
      </c>
      <c r="O229" s="13">
        <v>21.65</v>
      </c>
      <c r="P229" s="13">
        <v>0.06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91.31</v>
      </c>
      <c r="X229" s="13">
        <v>550.41</v>
      </c>
      <c r="Y229" s="16">
        <v>340.93</v>
      </c>
      <c r="Z229" s="73"/>
    </row>
    <row r="230" spans="1:26" x14ac:dyDescent="0.2">
      <c r="A230" s="33">
        <v>45000</v>
      </c>
      <c r="B230" s="28">
        <v>89.62</v>
      </c>
      <c r="C230" s="13">
        <v>85.95</v>
      </c>
      <c r="D230" s="13">
        <v>103.28</v>
      </c>
      <c r="E230" s="13">
        <v>4.43</v>
      </c>
      <c r="F230" s="13">
        <v>0.37</v>
      </c>
      <c r="G230" s="13">
        <v>0</v>
      </c>
      <c r="H230" s="13">
        <v>0</v>
      </c>
      <c r="I230" s="13">
        <v>0</v>
      </c>
      <c r="J230" s="13">
        <v>34.909999999999997</v>
      </c>
      <c r="K230" s="13">
        <v>102.71</v>
      </c>
      <c r="L230" s="13">
        <v>122.78</v>
      </c>
      <c r="M230" s="13">
        <v>160.18</v>
      </c>
      <c r="N230" s="13">
        <v>160.09</v>
      </c>
      <c r="O230" s="13">
        <v>282.39</v>
      </c>
      <c r="P230" s="13">
        <v>554.24</v>
      </c>
      <c r="Q230" s="13">
        <v>475.3</v>
      </c>
      <c r="R230" s="13">
        <v>566.79</v>
      </c>
      <c r="S230" s="13">
        <v>499.87</v>
      </c>
      <c r="T230" s="13">
        <v>531.65</v>
      </c>
      <c r="U230" s="13">
        <v>381.15</v>
      </c>
      <c r="V230" s="13">
        <v>675.41</v>
      </c>
      <c r="W230" s="13">
        <v>818.32</v>
      </c>
      <c r="X230" s="13">
        <v>936.19</v>
      </c>
      <c r="Y230" s="16">
        <v>1308.3</v>
      </c>
      <c r="Z230" s="73"/>
    </row>
    <row r="231" spans="1:26" x14ac:dyDescent="0.2">
      <c r="A231" s="33">
        <v>45001</v>
      </c>
      <c r="B231" s="28">
        <v>334.77</v>
      </c>
      <c r="C231" s="13">
        <v>163.24</v>
      </c>
      <c r="D231" s="13">
        <v>170.63</v>
      </c>
      <c r="E231" s="13">
        <v>133.82</v>
      </c>
      <c r="F231" s="13">
        <v>28.62</v>
      </c>
      <c r="G231" s="13">
        <v>0</v>
      </c>
      <c r="H231" s="13">
        <v>0</v>
      </c>
      <c r="I231" s="13">
        <v>25.51</v>
      </c>
      <c r="J231" s="13">
        <v>61.44</v>
      </c>
      <c r="K231" s="13">
        <v>120.41</v>
      </c>
      <c r="L231" s="13">
        <v>186.45</v>
      </c>
      <c r="M231" s="13">
        <v>210.57</v>
      </c>
      <c r="N231" s="13">
        <v>229.73</v>
      </c>
      <c r="O231" s="13">
        <v>195.54</v>
      </c>
      <c r="P231" s="13">
        <v>174.44</v>
      </c>
      <c r="Q231" s="13">
        <v>152.75</v>
      </c>
      <c r="R231" s="13">
        <v>188.57</v>
      </c>
      <c r="S231" s="13">
        <v>123.45</v>
      </c>
      <c r="T231" s="13">
        <v>176.59</v>
      </c>
      <c r="U231" s="13">
        <v>510.68</v>
      </c>
      <c r="V231" s="13">
        <v>491.27</v>
      </c>
      <c r="W231" s="13">
        <v>394.35</v>
      </c>
      <c r="X231" s="13">
        <v>653.53</v>
      </c>
      <c r="Y231" s="16">
        <v>553.79999999999995</v>
      </c>
      <c r="Z231" s="73"/>
    </row>
    <row r="232" spans="1:26" x14ac:dyDescent="0.2">
      <c r="A232" s="33">
        <v>45002</v>
      </c>
      <c r="B232" s="28">
        <v>118.96</v>
      </c>
      <c r="C232" s="13">
        <v>165.01</v>
      </c>
      <c r="D232" s="13">
        <v>28.55</v>
      </c>
      <c r="E232" s="13">
        <v>34.97</v>
      </c>
      <c r="F232" s="13">
        <v>3.79</v>
      </c>
      <c r="G232" s="13">
        <v>0</v>
      </c>
      <c r="H232" s="13">
        <v>0</v>
      </c>
      <c r="I232" s="13">
        <v>0</v>
      </c>
      <c r="J232" s="13">
        <v>47.55</v>
      </c>
      <c r="K232" s="13">
        <v>89.93</v>
      </c>
      <c r="L232" s="13">
        <v>141.13999999999999</v>
      </c>
      <c r="M232" s="13">
        <v>152.15</v>
      </c>
      <c r="N232" s="13">
        <v>145.11000000000001</v>
      </c>
      <c r="O232" s="13">
        <v>136.96</v>
      </c>
      <c r="P232" s="13">
        <v>140.65</v>
      </c>
      <c r="Q232" s="13">
        <v>138.52000000000001</v>
      </c>
      <c r="R232" s="13">
        <v>115.83</v>
      </c>
      <c r="S232" s="13">
        <v>138.32</v>
      </c>
      <c r="T232" s="13">
        <v>80.599999999999994</v>
      </c>
      <c r="U232" s="13">
        <v>174.76</v>
      </c>
      <c r="V232" s="13">
        <v>427.86</v>
      </c>
      <c r="W232" s="13">
        <v>201.79</v>
      </c>
      <c r="X232" s="13">
        <v>245.06</v>
      </c>
      <c r="Y232" s="16">
        <v>252.53</v>
      </c>
      <c r="Z232" s="73"/>
    </row>
    <row r="233" spans="1:26" x14ac:dyDescent="0.2">
      <c r="A233" s="33">
        <v>45003</v>
      </c>
      <c r="B233" s="28">
        <v>66.41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0.02</v>
      </c>
      <c r="Q233" s="13">
        <v>126.3</v>
      </c>
      <c r="R233" s="13">
        <v>110.7</v>
      </c>
      <c r="S233" s="13">
        <v>128.06</v>
      </c>
      <c r="T233" s="13">
        <v>0</v>
      </c>
      <c r="U233" s="13">
        <v>16.14</v>
      </c>
      <c r="V233" s="13">
        <v>132.52000000000001</v>
      </c>
      <c r="W233" s="13">
        <v>191.84</v>
      </c>
      <c r="X233" s="13">
        <v>382.67</v>
      </c>
      <c r="Y233" s="16">
        <v>215.7</v>
      </c>
      <c r="Z233" s="73"/>
    </row>
    <row r="234" spans="1:26" x14ac:dyDescent="0.2">
      <c r="A234" s="33">
        <v>45004</v>
      </c>
      <c r="B234" s="28">
        <v>266.91000000000003</v>
      </c>
      <c r="C234" s="13">
        <v>195.6</v>
      </c>
      <c r="D234" s="13">
        <v>130.51</v>
      </c>
      <c r="E234" s="13">
        <v>119.29</v>
      </c>
      <c r="F234" s="13">
        <v>88.7</v>
      </c>
      <c r="G234" s="13">
        <v>54.29</v>
      </c>
      <c r="H234" s="13">
        <v>23.01</v>
      </c>
      <c r="I234" s="13">
        <v>47.6</v>
      </c>
      <c r="J234" s="13">
        <v>0</v>
      </c>
      <c r="K234" s="13">
        <v>6.74</v>
      </c>
      <c r="L234" s="13">
        <v>50.32</v>
      </c>
      <c r="M234" s="13">
        <v>75.650000000000006</v>
      </c>
      <c r="N234" s="13">
        <v>84.93</v>
      </c>
      <c r="O234" s="13">
        <v>300.52</v>
      </c>
      <c r="P234" s="13">
        <v>192.84</v>
      </c>
      <c r="Q234" s="13">
        <v>132.47</v>
      </c>
      <c r="R234" s="13">
        <v>149.79</v>
      </c>
      <c r="S234" s="13">
        <v>101</v>
      </c>
      <c r="T234" s="13">
        <v>66.03</v>
      </c>
      <c r="U234" s="13">
        <v>127.54</v>
      </c>
      <c r="V234" s="13">
        <v>236.51</v>
      </c>
      <c r="W234" s="13">
        <v>274.08999999999997</v>
      </c>
      <c r="X234" s="13">
        <v>422.25</v>
      </c>
      <c r="Y234" s="16">
        <v>479.25</v>
      </c>
      <c r="Z234" s="73"/>
    </row>
    <row r="235" spans="1:26" x14ac:dyDescent="0.2">
      <c r="A235" s="33">
        <v>45005</v>
      </c>
      <c r="B235" s="28">
        <v>204.86</v>
      </c>
      <c r="C235" s="13">
        <v>188.2</v>
      </c>
      <c r="D235" s="13">
        <v>89.82</v>
      </c>
      <c r="E235" s="13">
        <v>62.38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84.18</v>
      </c>
      <c r="W235" s="13">
        <v>161.69</v>
      </c>
      <c r="X235" s="13">
        <v>138.88</v>
      </c>
      <c r="Y235" s="16">
        <v>51.26</v>
      </c>
      <c r="Z235" s="73"/>
    </row>
    <row r="236" spans="1:26" x14ac:dyDescent="0.2">
      <c r="A236" s="33">
        <v>45006</v>
      </c>
      <c r="B236" s="28">
        <v>251.17</v>
      </c>
      <c r="C236" s="13">
        <v>206.36</v>
      </c>
      <c r="D236" s="13">
        <v>89.03</v>
      </c>
      <c r="E236" s="13">
        <v>13.17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154.6</v>
      </c>
      <c r="Y236" s="16">
        <v>42.05</v>
      </c>
      <c r="Z236" s="73"/>
    </row>
    <row r="237" spans="1:26" x14ac:dyDescent="0.2">
      <c r="A237" s="33">
        <v>45007</v>
      </c>
      <c r="B237" s="28">
        <v>97.52</v>
      </c>
      <c r="C237" s="13">
        <v>91.4</v>
      </c>
      <c r="D237" s="13">
        <v>0</v>
      </c>
      <c r="E237" s="13">
        <v>0</v>
      </c>
      <c r="F237" s="13">
        <v>31.98</v>
      </c>
      <c r="G237" s="13">
        <v>0</v>
      </c>
      <c r="H237" s="13">
        <v>0</v>
      </c>
      <c r="I237" s="13">
        <v>94.33</v>
      </c>
      <c r="J237" s="13">
        <v>125.32</v>
      </c>
      <c r="K237" s="13">
        <v>151.87</v>
      </c>
      <c r="L237" s="13">
        <v>152.28</v>
      </c>
      <c r="M237" s="13">
        <v>142.36000000000001</v>
      </c>
      <c r="N237" s="13">
        <v>155.24</v>
      </c>
      <c r="O237" s="13">
        <v>173.11</v>
      </c>
      <c r="P237" s="13">
        <v>158.26</v>
      </c>
      <c r="Q237" s="13">
        <v>175.96</v>
      </c>
      <c r="R237" s="13">
        <v>162.43</v>
      </c>
      <c r="S237" s="13">
        <v>149.02000000000001</v>
      </c>
      <c r="T237" s="13">
        <v>126.09</v>
      </c>
      <c r="U237" s="13">
        <v>175.64</v>
      </c>
      <c r="V237" s="13">
        <v>278.73</v>
      </c>
      <c r="W237" s="13">
        <v>254.88</v>
      </c>
      <c r="X237" s="13">
        <v>379.94</v>
      </c>
      <c r="Y237" s="16">
        <v>310.82</v>
      </c>
      <c r="Z237" s="73"/>
    </row>
    <row r="238" spans="1:26" x14ac:dyDescent="0.2">
      <c r="A238" s="33">
        <v>45008</v>
      </c>
      <c r="B238" s="28">
        <v>109.95</v>
      </c>
      <c r="C238" s="13">
        <v>77.959999999999994</v>
      </c>
      <c r="D238" s="13">
        <v>37.549999999999997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12.16</v>
      </c>
      <c r="K238" s="13">
        <v>68.11</v>
      </c>
      <c r="L238" s="13">
        <v>48.31</v>
      </c>
      <c r="M238" s="13">
        <v>80.14</v>
      </c>
      <c r="N238" s="13">
        <v>102.6</v>
      </c>
      <c r="O238" s="13">
        <v>126.27</v>
      </c>
      <c r="P238" s="13">
        <v>286.31</v>
      </c>
      <c r="Q238" s="13">
        <v>283.86</v>
      </c>
      <c r="R238" s="13">
        <v>340.98</v>
      </c>
      <c r="S238" s="13">
        <v>291.51</v>
      </c>
      <c r="T238" s="13">
        <v>194.84</v>
      </c>
      <c r="U238" s="13">
        <v>117.3</v>
      </c>
      <c r="V238" s="13">
        <v>276.39999999999998</v>
      </c>
      <c r="W238" s="13">
        <v>500.76</v>
      </c>
      <c r="X238" s="13">
        <v>747.96</v>
      </c>
      <c r="Y238" s="16">
        <v>566.13</v>
      </c>
      <c r="Z238" s="73"/>
    </row>
    <row r="239" spans="1:26" x14ac:dyDescent="0.2">
      <c r="A239" s="33">
        <v>45009</v>
      </c>
      <c r="B239" s="28">
        <v>392.34</v>
      </c>
      <c r="C239" s="13">
        <v>246.77</v>
      </c>
      <c r="D239" s="13">
        <v>100.87</v>
      </c>
      <c r="E239" s="13">
        <v>85.69</v>
      </c>
      <c r="F239" s="13">
        <v>15.78</v>
      </c>
      <c r="G239" s="13">
        <v>0</v>
      </c>
      <c r="H239" s="13">
        <v>32.619999999999997</v>
      </c>
      <c r="I239" s="13">
        <v>230.93</v>
      </c>
      <c r="J239" s="13">
        <v>233.47</v>
      </c>
      <c r="K239" s="13">
        <v>261.26</v>
      </c>
      <c r="L239" s="13">
        <v>268.41000000000003</v>
      </c>
      <c r="M239" s="13">
        <v>261.2</v>
      </c>
      <c r="N239" s="13">
        <v>203.22</v>
      </c>
      <c r="O239" s="13">
        <v>188.86</v>
      </c>
      <c r="P239" s="13">
        <v>197.09</v>
      </c>
      <c r="Q239" s="13">
        <v>177.51</v>
      </c>
      <c r="R239" s="13">
        <v>137.28</v>
      </c>
      <c r="S239" s="13">
        <v>134.22</v>
      </c>
      <c r="T239" s="13">
        <v>0</v>
      </c>
      <c r="U239" s="13">
        <v>30.81</v>
      </c>
      <c r="V239" s="13">
        <v>77.58</v>
      </c>
      <c r="W239" s="13">
        <v>454.18</v>
      </c>
      <c r="X239" s="13">
        <v>229.95</v>
      </c>
      <c r="Y239" s="16">
        <v>480.38</v>
      </c>
      <c r="Z239" s="73"/>
    </row>
    <row r="240" spans="1:26" x14ac:dyDescent="0.2">
      <c r="A240" s="33">
        <v>45010</v>
      </c>
      <c r="B240" s="28">
        <v>254.93</v>
      </c>
      <c r="C240" s="13">
        <v>294.11</v>
      </c>
      <c r="D240" s="13">
        <v>73.91</v>
      </c>
      <c r="E240" s="13">
        <v>122.37</v>
      </c>
      <c r="F240" s="13">
        <v>184.77</v>
      </c>
      <c r="G240" s="13">
        <v>11.81</v>
      </c>
      <c r="H240" s="13">
        <v>0</v>
      </c>
      <c r="I240" s="13">
        <v>0</v>
      </c>
      <c r="J240" s="13">
        <v>66.97</v>
      </c>
      <c r="K240" s="13">
        <v>83.04</v>
      </c>
      <c r="L240" s="13">
        <v>63.58</v>
      </c>
      <c r="M240" s="13">
        <v>18.93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29.56</v>
      </c>
      <c r="W240" s="13">
        <v>246.02</v>
      </c>
      <c r="X240" s="13">
        <v>478.1</v>
      </c>
      <c r="Y240" s="16">
        <v>300.27999999999997</v>
      </c>
      <c r="Z240" s="73"/>
    </row>
    <row r="241" spans="1:26" x14ac:dyDescent="0.2">
      <c r="A241" s="33">
        <v>45011</v>
      </c>
      <c r="B241" s="28">
        <v>253.22</v>
      </c>
      <c r="C241" s="13">
        <v>286.83999999999997</v>
      </c>
      <c r="D241" s="13">
        <v>158.52000000000001</v>
      </c>
      <c r="E241" s="13">
        <v>142.41</v>
      </c>
      <c r="F241" s="13">
        <v>190.62</v>
      </c>
      <c r="G241" s="13">
        <v>0</v>
      </c>
      <c r="H241" s="13">
        <v>42.62</v>
      </c>
      <c r="I241" s="13">
        <v>6.52</v>
      </c>
      <c r="J241" s="13">
        <v>90.26</v>
      </c>
      <c r="K241" s="13">
        <v>135.27000000000001</v>
      </c>
      <c r="L241" s="13">
        <v>41.64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3.78</v>
      </c>
      <c r="V241" s="13">
        <v>154.83000000000001</v>
      </c>
      <c r="W241" s="13">
        <v>214.58</v>
      </c>
      <c r="X241" s="13">
        <v>498.98</v>
      </c>
      <c r="Y241" s="16">
        <v>652.29999999999995</v>
      </c>
      <c r="Z241" s="73"/>
    </row>
    <row r="242" spans="1:26" x14ac:dyDescent="0.2">
      <c r="A242" s="33">
        <v>45012</v>
      </c>
      <c r="B242" s="28">
        <v>147.02000000000001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50.02</v>
      </c>
      <c r="J242" s="13">
        <v>34.520000000000003</v>
      </c>
      <c r="K242" s="13">
        <v>13.43</v>
      </c>
      <c r="L242" s="13">
        <v>15.94</v>
      </c>
      <c r="M242" s="13">
        <v>20.76</v>
      </c>
      <c r="N242" s="13">
        <v>13.1</v>
      </c>
      <c r="O242" s="13">
        <v>26.73</v>
      </c>
      <c r="P242" s="13">
        <v>8.93</v>
      </c>
      <c r="Q242" s="13">
        <v>12.26</v>
      </c>
      <c r="R242" s="13">
        <v>2.97</v>
      </c>
      <c r="S242" s="13">
        <v>0.62</v>
      </c>
      <c r="T242" s="13">
        <v>0.04</v>
      </c>
      <c r="U242" s="13">
        <v>51.24</v>
      </c>
      <c r="V242" s="13">
        <v>65.459999999999994</v>
      </c>
      <c r="W242" s="13">
        <v>362.25</v>
      </c>
      <c r="X242" s="13">
        <v>309.32</v>
      </c>
      <c r="Y242" s="16">
        <v>234.7</v>
      </c>
      <c r="Z242" s="73"/>
    </row>
    <row r="243" spans="1:26" x14ac:dyDescent="0.2">
      <c r="A243" s="33">
        <v>45013</v>
      </c>
      <c r="B243" s="28">
        <v>256.27</v>
      </c>
      <c r="C243" s="13">
        <v>255.39</v>
      </c>
      <c r="D243" s="13">
        <v>187.88</v>
      </c>
      <c r="E243" s="13">
        <v>167.82</v>
      </c>
      <c r="F243" s="13">
        <v>65.569999999999993</v>
      </c>
      <c r="G243" s="13">
        <v>0</v>
      </c>
      <c r="H243" s="13">
        <v>0.82</v>
      </c>
      <c r="I243" s="13">
        <v>43.46</v>
      </c>
      <c r="J243" s="13">
        <v>105.15</v>
      </c>
      <c r="K243" s="13">
        <v>193.34</v>
      </c>
      <c r="L243" s="13">
        <v>221.19</v>
      </c>
      <c r="M243" s="13">
        <v>148.49</v>
      </c>
      <c r="N243" s="13">
        <v>159.44</v>
      </c>
      <c r="O243" s="13">
        <v>176.59</v>
      </c>
      <c r="P243" s="13">
        <v>182.63</v>
      </c>
      <c r="Q243" s="13">
        <v>219.4</v>
      </c>
      <c r="R243" s="13">
        <v>227.1</v>
      </c>
      <c r="S243" s="13">
        <v>254.47</v>
      </c>
      <c r="T243" s="13">
        <v>239.18</v>
      </c>
      <c r="U243" s="13">
        <v>323.06</v>
      </c>
      <c r="V243" s="13">
        <v>370.27</v>
      </c>
      <c r="W243" s="13">
        <v>615.33000000000004</v>
      </c>
      <c r="X243" s="13">
        <v>738.16</v>
      </c>
      <c r="Y243" s="16">
        <v>564.1</v>
      </c>
      <c r="Z243" s="73"/>
    </row>
    <row r="244" spans="1:26" x14ac:dyDescent="0.2">
      <c r="A244" s="33">
        <v>45014</v>
      </c>
      <c r="B244" s="28">
        <v>137.63</v>
      </c>
      <c r="C244" s="13">
        <v>90.13</v>
      </c>
      <c r="D244" s="13">
        <v>103.83</v>
      </c>
      <c r="E244" s="13">
        <v>50.29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10.63</v>
      </c>
      <c r="L244" s="13">
        <v>20.7</v>
      </c>
      <c r="M244" s="13">
        <v>46.4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7.93</v>
      </c>
      <c r="V244" s="13">
        <v>0</v>
      </c>
      <c r="W244" s="13">
        <v>134.80000000000001</v>
      </c>
      <c r="X244" s="13">
        <v>213.38</v>
      </c>
      <c r="Y244" s="16">
        <v>236.84</v>
      </c>
      <c r="Z244" s="73"/>
    </row>
    <row r="245" spans="1:26" x14ac:dyDescent="0.2">
      <c r="A245" s="33">
        <v>45015</v>
      </c>
      <c r="B245" s="28">
        <v>76.569999999999993</v>
      </c>
      <c r="C245" s="13">
        <v>87.68</v>
      </c>
      <c r="D245" s="13">
        <v>12.89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14.47</v>
      </c>
      <c r="M245" s="13">
        <v>39.159999999999997</v>
      </c>
      <c r="N245" s="13">
        <v>0</v>
      </c>
      <c r="O245" s="13">
        <v>34.46</v>
      </c>
      <c r="P245" s="13">
        <v>30.71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88.14</v>
      </c>
      <c r="W245" s="13">
        <v>364.78</v>
      </c>
      <c r="X245" s="13">
        <v>421.31</v>
      </c>
      <c r="Y245" s="16">
        <v>213.4</v>
      </c>
      <c r="Z245" s="73"/>
    </row>
    <row r="246" spans="1:26" x14ac:dyDescent="0.2">
      <c r="A246" s="33">
        <v>45016</v>
      </c>
      <c r="B246" s="28">
        <v>186.87</v>
      </c>
      <c r="C246" s="13">
        <v>163.35</v>
      </c>
      <c r="D246" s="13">
        <v>105.08</v>
      </c>
      <c r="E246" s="13">
        <v>44.49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24.18</v>
      </c>
      <c r="N246" s="13">
        <v>25.02</v>
      </c>
      <c r="O246" s="13">
        <v>19.21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58.64</v>
      </c>
      <c r="X246" s="13">
        <v>311.07</v>
      </c>
      <c r="Y246" s="16">
        <v>151.72999999999999</v>
      </c>
      <c r="Z246" s="73"/>
    </row>
    <row r="247" spans="1:26" x14ac:dyDescent="0.2">
      <c r="A247" s="129"/>
      <c r="Z247" s="73"/>
    </row>
    <row r="248" spans="1:26" x14ac:dyDescent="0.2">
      <c r="A248" s="129"/>
    </row>
    <row r="249" spans="1:26" ht="15" x14ac:dyDescent="0.2">
      <c r="A249" s="225" t="s">
        <v>137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</row>
    <row r="250" spans="1:26" ht="13.5" thickBot="1" x14ac:dyDescent="0.25">
      <c r="A250" s="129"/>
    </row>
    <row r="251" spans="1:26" ht="13.5" thickBot="1" x14ac:dyDescent="0.25">
      <c r="A251" s="223" t="s">
        <v>59</v>
      </c>
      <c r="B251" s="220" t="s">
        <v>5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13.5" thickBot="1" x14ac:dyDescent="0.25">
      <c r="A252" s="30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44986</v>
      </c>
      <c r="B253" s="27">
        <v>1730.2</v>
      </c>
      <c r="C253" s="14">
        <v>1631.7400000000002</v>
      </c>
      <c r="D253" s="14">
        <v>1608.94</v>
      </c>
      <c r="E253" s="14">
        <v>1605.3600000000001</v>
      </c>
      <c r="F253" s="14">
        <v>1659.8200000000002</v>
      </c>
      <c r="G253" s="14">
        <v>1844.89</v>
      </c>
      <c r="H253" s="14">
        <v>2009.71</v>
      </c>
      <c r="I253" s="14">
        <v>2212.58</v>
      </c>
      <c r="J253" s="14">
        <v>2274.5300000000002</v>
      </c>
      <c r="K253" s="14">
        <v>2356.02</v>
      </c>
      <c r="L253" s="14">
        <v>2355.71</v>
      </c>
      <c r="M253" s="14">
        <v>2327.1799999999998</v>
      </c>
      <c r="N253" s="14">
        <v>2307.7199999999998</v>
      </c>
      <c r="O253" s="14">
        <v>2306.2400000000002</v>
      </c>
      <c r="P253" s="14">
        <v>2269.7800000000002</v>
      </c>
      <c r="Q253" s="14">
        <v>2256.8700000000003</v>
      </c>
      <c r="R253" s="14">
        <v>2242.0000000000005</v>
      </c>
      <c r="S253" s="14">
        <v>2238.5300000000002</v>
      </c>
      <c r="T253" s="14">
        <v>2249.0800000000004</v>
      </c>
      <c r="U253" s="14">
        <v>2240.85</v>
      </c>
      <c r="V253" s="14">
        <v>2233.16</v>
      </c>
      <c r="W253" s="14">
        <v>2181.31</v>
      </c>
      <c r="X253" s="14">
        <v>2046.2500000000002</v>
      </c>
      <c r="Y253" s="15">
        <v>1941.66</v>
      </c>
      <c r="Z253" s="73"/>
    </row>
    <row r="254" spans="1:26" x14ac:dyDescent="0.2">
      <c r="A254" s="33">
        <v>44987</v>
      </c>
      <c r="B254" s="28">
        <v>1642.22</v>
      </c>
      <c r="C254" s="13">
        <v>1589.97</v>
      </c>
      <c r="D254" s="13">
        <v>1574.5100000000002</v>
      </c>
      <c r="E254" s="13">
        <v>1595.3400000000001</v>
      </c>
      <c r="F254" s="13">
        <v>1682.0200000000002</v>
      </c>
      <c r="G254" s="13">
        <v>1895.2800000000002</v>
      </c>
      <c r="H254" s="13">
        <v>2053.77</v>
      </c>
      <c r="I254" s="13">
        <v>2178.87</v>
      </c>
      <c r="J254" s="13">
        <v>2262.1600000000003</v>
      </c>
      <c r="K254" s="13">
        <v>2273.5700000000002</v>
      </c>
      <c r="L254" s="13">
        <v>2278.36</v>
      </c>
      <c r="M254" s="13">
        <v>2305.4</v>
      </c>
      <c r="N254" s="13">
        <v>2289.5100000000002</v>
      </c>
      <c r="O254" s="13">
        <v>2290.1</v>
      </c>
      <c r="P254" s="13">
        <v>2287.56</v>
      </c>
      <c r="Q254" s="13">
        <v>2257.77</v>
      </c>
      <c r="R254" s="13">
        <v>2240.0000000000005</v>
      </c>
      <c r="S254" s="13">
        <v>2235.2199999999998</v>
      </c>
      <c r="T254" s="13">
        <v>2255.59</v>
      </c>
      <c r="U254" s="13">
        <v>2277.67</v>
      </c>
      <c r="V254" s="13">
        <v>2243.7800000000002</v>
      </c>
      <c r="W254" s="13">
        <v>2200.5100000000002</v>
      </c>
      <c r="X254" s="13">
        <v>2097.61</v>
      </c>
      <c r="Y254" s="16">
        <v>2008.1000000000001</v>
      </c>
      <c r="Z254" s="73"/>
    </row>
    <row r="255" spans="1:26" x14ac:dyDescent="0.2">
      <c r="A255" s="33">
        <v>44988</v>
      </c>
      <c r="B255" s="28">
        <v>1798.3600000000001</v>
      </c>
      <c r="C255" s="13">
        <v>1630.65</v>
      </c>
      <c r="D255" s="13">
        <v>1588.5100000000002</v>
      </c>
      <c r="E255" s="13">
        <v>1594.13</v>
      </c>
      <c r="F255" s="13">
        <v>1666.7500000000002</v>
      </c>
      <c r="G255" s="13">
        <v>1934.0900000000001</v>
      </c>
      <c r="H255" s="13">
        <v>2077.9</v>
      </c>
      <c r="I255" s="13">
        <v>2184.1999999999998</v>
      </c>
      <c r="J255" s="13">
        <v>2255.8200000000002</v>
      </c>
      <c r="K255" s="13">
        <v>2267.6</v>
      </c>
      <c r="L255" s="13">
        <v>2269.2400000000002</v>
      </c>
      <c r="M255" s="13">
        <v>2293.6799999999998</v>
      </c>
      <c r="N255" s="13">
        <v>2273.5100000000002</v>
      </c>
      <c r="O255" s="13">
        <v>2275.6799999999998</v>
      </c>
      <c r="P255" s="13">
        <v>2273.0000000000005</v>
      </c>
      <c r="Q255" s="13">
        <v>2249.9</v>
      </c>
      <c r="R255" s="13">
        <v>2231.23</v>
      </c>
      <c r="S255" s="13">
        <v>2230.19</v>
      </c>
      <c r="T255" s="13">
        <v>2245.56</v>
      </c>
      <c r="U255" s="13">
        <v>2274.21</v>
      </c>
      <c r="V255" s="13">
        <v>2240.0300000000002</v>
      </c>
      <c r="W255" s="13">
        <v>2206.1999999999998</v>
      </c>
      <c r="X255" s="13">
        <v>2058.09</v>
      </c>
      <c r="Y255" s="16">
        <v>1982.43</v>
      </c>
      <c r="Z255" s="73"/>
    </row>
    <row r="256" spans="1:26" x14ac:dyDescent="0.2">
      <c r="A256" s="33">
        <v>44989</v>
      </c>
      <c r="B256" s="28">
        <v>1995.88</v>
      </c>
      <c r="C256" s="13">
        <v>1921.97</v>
      </c>
      <c r="D256" s="13">
        <v>1784.21</v>
      </c>
      <c r="E256" s="13">
        <v>1746.8600000000001</v>
      </c>
      <c r="F256" s="13">
        <v>1809.22</v>
      </c>
      <c r="G256" s="13">
        <v>1937.38</v>
      </c>
      <c r="H256" s="13">
        <v>1983.5000000000002</v>
      </c>
      <c r="I256" s="13">
        <v>2051.4299999999998</v>
      </c>
      <c r="J256" s="13">
        <v>2200.3000000000002</v>
      </c>
      <c r="K256" s="13">
        <v>2268.2199999999998</v>
      </c>
      <c r="L256" s="13">
        <v>2289.86</v>
      </c>
      <c r="M256" s="13">
        <v>2293.9900000000002</v>
      </c>
      <c r="N256" s="13">
        <v>2286.0300000000002</v>
      </c>
      <c r="O256" s="13">
        <v>2284.35</v>
      </c>
      <c r="P256" s="13">
        <v>2262.36</v>
      </c>
      <c r="Q256" s="13">
        <v>2258.4299999999998</v>
      </c>
      <c r="R256" s="13">
        <v>2257.85</v>
      </c>
      <c r="S256" s="13">
        <v>2269.36</v>
      </c>
      <c r="T256" s="13">
        <v>2280.84</v>
      </c>
      <c r="U256" s="13">
        <v>2279.6</v>
      </c>
      <c r="V256" s="13">
        <v>2275.7500000000005</v>
      </c>
      <c r="W256" s="13">
        <v>2246.0500000000002</v>
      </c>
      <c r="X256" s="13">
        <v>2086.0700000000002</v>
      </c>
      <c r="Y256" s="16">
        <v>2008.64</v>
      </c>
      <c r="Z256" s="73"/>
    </row>
    <row r="257" spans="1:26" x14ac:dyDescent="0.2">
      <c r="A257" s="33">
        <v>44990</v>
      </c>
      <c r="B257" s="28">
        <v>1940.3400000000001</v>
      </c>
      <c r="C257" s="13">
        <v>1835.0200000000002</v>
      </c>
      <c r="D257" s="13">
        <v>1712.7500000000002</v>
      </c>
      <c r="E257" s="13">
        <v>1683.4800000000002</v>
      </c>
      <c r="F257" s="13">
        <v>1751.3600000000001</v>
      </c>
      <c r="G257" s="13">
        <v>1844.96</v>
      </c>
      <c r="H257" s="13">
        <v>1872.3200000000002</v>
      </c>
      <c r="I257" s="13">
        <v>1975.2500000000002</v>
      </c>
      <c r="J257" s="13">
        <v>2082.0700000000002</v>
      </c>
      <c r="K257" s="13">
        <v>2252.11</v>
      </c>
      <c r="L257" s="13">
        <v>2279.35</v>
      </c>
      <c r="M257" s="13">
        <v>2287.0400000000004</v>
      </c>
      <c r="N257" s="13">
        <v>2280.84</v>
      </c>
      <c r="O257" s="13">
        <v>2279.6799999999998</v>
      </c>
      <c r="P257" s="13">
        <v>2262.2900000000004</v>
      </c>
      <c r="Q257" s="13">
        <v>2264.0800000000004</v>
      </c>
      <c r="R257" s="13">
        <v>2264.0400000000004</v>
      </c>
      <c r="S257" s="13">
        <v>2275.1799999999998</v>
      </c>
      <c r="T257" s="13">
        <v>2291.8300000000004</v>
      </c>
      <c r="U257" s="13">
        <v>2291.67</v>
      </c>
      <c r="V257" s="13">
        <v>2290.69</v>
      </c>
      <c r="W257" s="13">
        <v>2260.67</v>
      </c>
      <c r="X257" s="13">
        <v>2119.91</v>
      </c>
      <c r="Y257" s="16">
        <v>2025.4</v>
      </c>
      <c r="Z257" s="73"/>
    </row>
    <row r="258" spans="1:26" x14ac:dyDescent="0.2">
      <c r="A258" s="33">
        <v>44991</v>
      </c>
      <c r="B258" s="28">
        <v>1930.6200000000001</v>
      </c>
      <c r="C258" s="13">
        <v>1763.17</v>
      </c>
      <c r="D258" s="13">
        <v>1657.15</v>
      </c>
      <c r="E258" s="13">
        <v>1661.18</v>
      </c>
      <c r="F258" s="13">
        <v>1818.4</v>
      </c>
      <c r="G258" s="13">
        <v>1972.63</v>
      </c>
      <c r="H258" s="13">
        <v>2050.84</v>
      </c>
      <c r="I258" s="13">
        <v>2149.9</v>
      </c>
      <c r="J258" s="13">
        <v>2212.3000000000002</v>
      </c>
      <c r="K258" s="13">
        <v>2218.46</v>
      </c>
      <c r="L258" s="13">
        <v>2224.58</v>
      </c>
      <c r="M258" s="13">
        <v>2252.88</v>
      </c>
      <c r="N258" s="13">
        <v>2236.87</v>
      </c>
      <c r="O258" s="13">
        <v>2243.0800000000004</v>
      </c>
      <c r="P258" s="13">
        <v>2230.6799999999998</v>
      </c>
      <c r="Q258" s="13">
        <v>2214.75</v>
      </c>
      <c r="R258" s="13">
        <v>2193.39</v>
      </c>
      <c r="S258" s="13">
        <v>2189.9499999999998</v>
      </c>
      <c r="T258" s="13">
        <v>2201.6799999999998</v>
      </c>
      <c r="U258" s="13">
        <v>2221.98</v>
      </c>
      <c r="V258" s="13">
        <v>2194.04</v>
      </c>
      <c r="W258" s="13">
        <v>2154.71</v>
      </c>
      <c r="X258" s="13">
        <v>2047.44</v>
      </c>
      <c r="Y258" s="16">
        <v>1951.2700000000002</v>
      </c>
      <c r="Z258" s="73"/>
    </row>
    <row r="259" spans="1:26" x14ac:dyDescent="0.2">
      <c r="A259" s="33">
        <v>44992</v>
      </c>
      <c r="B259" s="28">
        <v>1656.7900000000002</v>
      </c>
      <c r="C259" s="13">
        <v>1599.91</v>
      </c>
      <c r="D259" s="13">
        <v>1554.18</v>
      </c>
      <c r="E259" s="13">
        <v>1576.3500000000001</v>
      </c>
      <c r="F259" s="13">
        <v>1650.89</v>
      </c>
      <c r="G259" s="13">
        <v>1869.4800000000002</v>
      </c>
      <c r="H259" s="13">
        <v>2014.5300000000002</v>
      </c>
      <c r="I259" s="13">
        <v>2126.25</v>
      </c>
      <c r="J259" s="13">
        <v>2190.4900000000002</v>
      </c>
      <c r="K259" s="13">
        <v>2209.6799999999998</v>
      </c>
      <c r="L259" s="13">
        <v>2216.9299999999998</v>
      </c>
      <c r="M259" s="13">
        <v>2261.17</v>
      </c>
      <c r="N259" s="13">
        <v>2202.62</v>
      </c>
      <c r="O259" s="13">
        <v>2199.4299999999998</v>
      </c>
      <c r="P259" s="13">
        <v>2192</v>
      </c>
      <c r="Q259" s="13">
        <v>2180.54</v>
      </c>
      <c r="R259" s="13">
        <v>2165.84</v>
      </c>
      <c r="S259" s="13">
        <v>2163.6</v>
      </c>
      <c r="T259" s="13">
        <v>2173.94</v>
      </c>
      <c r="U259" s="13">
        <v>2195.9699999999998</v>
      </c>
      <c r="V259" s="13">
        <v>2150.7400000000002</v>
      </c>
      <c r="W259" s="13">
        <v>2099.4</v>
      </c>
      <c r="X259" s="13">
        <v>2016.5200000000002</v>
      </c>
      <c r="Y259" s="16">
        <v>1922.44</v>
      </c>
      <c r="Z259" s="73"/>
    </row>
    <row r="260" spans="1:26" x14ac:dyDescent="0.2">
      <c r="A260" s="33">
        <v>44993</v>
      </c>
      <c r="B260" s="28">
        <v>1644.38</v>
      </c>
      <c r="C260" s="13">
        <v>1586.64</v>
      </c>
      <c r="D260" s="13">
        <v>1537.38</v>
      </c>
      <c r="E260" s="13">
        <v>1529.13</v>
      </c>
      <c r="F260" s="13">
        <v>1564.66</v>
      </c>
      <c r="G260" s="13">
        <v>1568.8100000000002</v>
      </c>
      <c r="H260" s="13">
        <v>1589.7800000000002</v>
      </c>
      <c r="I260" s="13">
        <v>1663.22</v>
      </c>
      <c r="J260" s="13">
        <v>1988.3000000000002</v>
      </c>
      <c r="K260" s="13">
        <v>2051.5500000000002</v>
      </c>
      <c r="L260" s="13">
        <v>2066.41</v>
      </c>
      <c r="M260" s="13">
        <v>2068.08</v>
      </c>
      <c r="N260" s="13">
        <v>2063.11</v>
      </c>
      <c r="O260" s="13">
        <v>2062.27</v>
      </c>
      <c r="P260" s="13">
        <v>2055.81</v>
      </c>
      <c r="Q260" s="13">
        <v>2060.8200000000002</v>
      </c>
      <c r="R260" s="13">
        <v>2063.12</v>
      </c>
      <c r="S260" s="13">
        <v>2064.81</v>
      </c>
      <c r="T260" s="13">
        <v>2079.4900000000002</v>
      </c>
      <c r="U260" s="13">
        <v>2083.29</v>
      </c>
      <c r="V260" s="13">
        <v>2083.09</v>
      </c>
      <c r="W260" s="13">
        <v>2058.59</v>
      </c>
      <c r="X260" s="13">
        <v>1952.47</v>
      </c>
      <c r="Y260" s="16">
        <v>1726.19</v>
      </c>
      <c r="Z260" s="73"/>
    </row>
    <row r="261" spans="1:26" x14ac:dyDescent="0.2">
      <c r="A261" s="33">
        <v>44994</v>
      </c>
      <c r="B261" s="28">
        <v>1631.4900000000002</v>
      </c>
      <c r="C261" s="13">
        <v>1570.5200000000002</v>
      </c>
      <c r="D261" s="13">
        <v>1535.0300000000002</v>
      </c>
      <c r="E261" s="13">
        <v>1542.5200000000002</v>
      </c>
      <c r="F261" s="13">
        <v>1636.3100000000002</v>
      </c>
      <c r="G261" s="13">
        <v>1771.8500000000001</v>
      </c>
      <c r="H261" s="13">
        <v>2001.8400000000001</v>
      </c>
      <c r="I261" s="13">
        <v>2117.52</v>
      </c>
      <c r="J261" s="13">
        <v>2266.2199999999998</v>
      </c>
      <c r="K261" s="13">
        <v>2273.0400000000004</v>
      </c>
      <c r="L261" s="13">
        <v>2272.44</v>
      </c>
      <c r="M261" s="13">
        <v>2289.73</v>
      </c>
      <c r="N261" s="13">
        <v>2276.23</v>
      </c>
      <c r="O261" s="13">
        <v>2281.0800000000004</v>
      </c>
      <c r="P261" s="13">
        <v>2274.17</v>
      </c>
      <c r="Q261" s="13">
        <v>2260.38</v>
      </c>
      <c r="R261" s="13">
        <v>2246.4500000000003</v>
      </c>
      <c r="S261" s="13">
        <v>2233.2199999999998</v>
      </c>
      <c r="T261" s="13">
        <v>2243.1</v>
      </c>
      <c r="U261" s="13">
        <v>2259.38</v>
      </c>
      <c r="V261" s="13">
        <v>2238.92</v>
      </c>
      <c r="W261" s="13">
        <v>2192.94</v>
      </c>
      <c r="X261" s="13">
        <v>2093.21</v>
      </c>
      <c r="Y261" s="16">
        <v>1976.3400000000001</v>
      </c>
      <c r="Z261" s="73"/>
    </row>
    <row r="262" spans="1:26" x14ac:dyDescent="0.2">
      <c r="A262" s="33">
        <v>44995</v>
      </c>
      <c r="B262" s="28">
        <v>1698.67</v>
      </c>
      <c r="C262" s="13">
        <v>1613.3400000000001</v>
      </c>
      <c r="D262" s="13">
        <v>1563.8000000000002</v>
      </c>
      <c r="E262" s="13">
        <v>1594.6000000000001</v>
      </c>
      <c r="F262" s="13">
        <v>1672.0900000000001</v>
      </c>
      <c r="G262" s="13">
        <v>1874.18</v>
      </c>
      <c r="H262" s="13">
        <v>2008.22</v>
      </c>
      <c r="I262" s="13">
        <v>2116.25</v>
      </c>
      <c r="J262" s="13">
        <v>2278.94</v>
      </c>
      <c r="K262" s="13">
        <v>2292.5100000000002</v>
      </c>
      <c r="L262" s="13">
        <v>2292.88</v>
      </c>
      <c r="M262" s="13">
        <v>2305.9699999999998</v>
      </c>
      <c r="N262" s="13">
        <v>2307.7400000000002</v>
      </c>
      <c r="O262" s="13">
        <v>2310.2800000000002</v>
      </c>
      <c r="P262" s="13">
        <v>2303.5100000000002</v>
      </c>
      <c r="Q262" s="13">
        <v>2286.0100000000002</v>
      </c>
      <c r="R262" s="13">
        <v>2238.5500000000002</v>
      </c>
      <c r="S262" s="13">
        <v>2254.38</v>
      </c>
      <c r="T262" s="13">
        <v>2271.98</v>
      </c>
      <c r="U262" s="13">
        <v>2285.46</v>
      </c>
      <c r="V262" s="13">
        <v>2275.7900000000004</v>
      </c>
      <c r="W262" s="13">
        <v>2260.46</v>
      </c>
      <c r="X262" s="13">
        <v>2101.27</v>
      </c>
      <c r="Y262" s="16">
        <v>2011.5400000000002</v>
      </c>
      <c r="Z262" s="73"/>
    </row>
    <row r="263" spans="1:26" x14ac:dyDescent="0.2">
      <c r="A263" s="33">
        <v>44996</v>
      </c>
      <c r="B263" s="28">
        <v>1980.7800000000002</v>
      </c>
      <c r="C263" s="13">
        <v>1856.93</v>
      </c>
      <c r="D263" s="13">
        <v>1724.3300000000002</v>
      </c>
      <c r="E263" s="13">
        <v>1708.7700000000002</v>
      </c>
      <c r="F263" s="13">
        <v>1811.6100000000001</v>
      </c>
      <c r="G263" s="13">
        <v>1892.88</v>
      </c>
      <c r="H263" s="13">
        <v>1976.5400000000002</v>
      </c>
      <c r="I263" s="13">
        <v>2039.3700000000001</v>
      </c>
      <c r="J263" s="13">
        <v>2319.56</v>
      </c>
      <c r="K263" s="13">
        <v>2411.15</v>
      </c>
      <c r="L263" s="13">
        <v>2427.3700000000003</v>
      </c>
      <c r="M263" s="13">
        <v>2446.35</v>
      </c>
      <c r="N263" s="13">
        <v>2437.9900000000002</v>
      </c>
      <c r="O263" s="13">
        <v>2436.7400000000002</v>
      </c>
      <c r="P263" s="13">
        <v>2433.0400000000004</v>
      </c>
      <c r="Q263" s="13">
        <v>2428.48</v>
      </c>
      <c r="R263" s="13">
        <v>2419.31</v>
      </c>
      <c r="S263" s="13">
        <v>2414.17</v>
      </c>
      <c r="T263" s="13">
        <v>2424.06</v>
      </c>
      <c r="U263" s="13">
        <v>2416.9699999999998</v>
      </c>
      <c r="V263" s="13">
        <v>2415.5700000000002</v>
      </c>
      <c r="W263" s="13">
        <v>2369.2500000000005</v>
      </c>
      <c r="X263" s="13">
        <v>2062.52</v>
      </c>
      <c r="Y263" s="16">
        <v>1998.94</v>
      </c>
      <c r="Z263" s="73"/>
    </row>
    <row r="264" spans="1:26" x14ac:dyDescent="0.2">
      <c r="A264" s="33">
        <v>44997</v>
      </c>
      <c r="B264" s="28">
        <v>1835.7800000000002</v>
      </c>
      <c r="C264" s="13">
        <v>1631.0600000000002</v>
      </c>
      <c r="D264" s="13">
        <v>1565.3500000000001</v>
      </c>
      <c r="E264" s="13">
        <v>1553.47</v>
      </c>
      <c r="F264" s="13">
        <v>1586.7500000000002</v>
      </c>
      <c r="G264" s="13">
        <v>1619.2700000000002</v>
      </c>
      <c r="H264" s="13">
        <v>1641.5600000000002</v>
      </c>
      <c r="I264" s="13">
        <v>1840.5100000000002</v>
      </c>
      <c r="J264" s="13">
        <v>1992.16</v>
      </c>
      <c r="K264" s="13">
        <v>2139.98</v>
      </c>
      <c r="L264" s="13">
        <v>2173.27</v>
      </c>
      <c r="M264" s="13">
        <v>2180.41</v>
      </c>
      <c r="N264" s="13">
        <v>2173.1</v>
      </c>
      <c r="O264" s="13">
        <v>2174.94</v>
      </c>
      <c r="P264" s="13">
        <v>2166.2199999999998</v>
      </c>
      <c r="Q264" s="13">
        <v>2157.31</v>
      </c>
      <c r="R264" s="13">
        <v>2162.27</v>
      </c>
      <c r="S264" s="13">
        <v>2165.81</v>
      </c>
      <c r="T264" s="13">
        <v>2178.64</v>
      </c>
      <c r="U264" s="13">
        <v>2183.52</v>
      </c>
      <c r="V264" s="13">
        <v>2187.54</v>
      </c>
      <c r="W264" s="13">
        <v>2143.34</v>
      </c>
      <c r="X264" s="13">
        <v>2046.66</v>
      </c>
      <c r="Y264" s="16">
        <v>1949.7700000000002</v>
      </c>
      <c r="Z264" s="73"/>
    </row>
    <row r="265" spans="1:26" x14ac:dyDescent="0.2">
      <c r="A265" s="33">
        <v>44998</v>
      </c>
      <c r="B265" s="28">
        <v>1753.8400000000001</v>
      </c>
      <c r="C265" s="13">
        <v>1641.0200000000002</v>
      </c>
      <c r="D265" s="13">
        <v>1598.8600000000001</v>
      </c>
      <c r="E265" s="13">
        <v>1609.6100000000001</v>
      </c>
      <c r="F265" s="13">
        <v>1688.3100000000002</v>
      </c>
      <c r="G265" s="13">
        <v>1773.8500000000001</v>
      </c>
      <c r="H265" s="13">
        <v>1955.63</v>
      </c>
      <c r="I265" s="13">
        <v>2086.64</v>
      </c>
      <c r="J265" s="13">
        <v>2176.02</v>
      </c>
      <c r="K265" s="13">
        <v>2215.8000000000002</v>
      </c>
      <c r="L265" s="13">
        <v>2215.5700000000002</v>
      </c>
      <c r="M265" s="13">
        <v>2206.0700000000002</v>
      </c>
      <c r="N265" s="13">
        <v>2176.42</v>
      </c>
      <c r="O265" s="13">
        <v>2195.21</v>
      </c>
      <c r="P265" s="13">
        <v>2186.6</v>
      </c>
      <c r="Q265" s="13">
        <v>2177.59</v>
      </c>
      <c r="R265" s="13">
        <v>2150.91</v>
      </c>
      <c r="S265" s="13">
        <v>2146.35</v>
      </c>
      <c r="T265" s="13">
        <v>2156.58</v>
      </c>
      <c r="U265" s="13">
        <v>2166.15</v>
      </c>
      <c r="V265" s="13">
        <v>2154.1799999999998</v>
      </c>
      <c r="W265" s="13">
        <v>2106.86</v>
      </c>
      <c r="X265" s="13">
        <v>2028.5300000000002</v>
      </c>
      <c r="Y265" s="16">
        <v>1861.0300000000002</v>
      </c>
      <c r="Z265" s="73"/>
    </row>
    <row r="266" spans="1:26" x14ac:dyDescent="0.2">
      <c r="A266" s="33">
        <v>44999</v>
      </c>
      <c r="B266" s="28">
        <v>1626.8700000000001</v>
      </c>
      <c r="C266" s="13">
        <v>1564.2800000000002</v>
      </c>
      <c r="D266" s="13">
        <v>1539.63</v>
      </c>
      <c r="E266" s="13">
        <v>1549.1000000000001</v>
      </c>
      <c r="F266" s="13">
        <v>1613.2</v>
      </c>
      <c r="G266" s="13">
        <v>1750.7600000000002</v>
      </c>
      <c r="H266" s="13">
        <v>1982.92</v>
      </c>
      <c r="I266" s="13">
        <v>2079.7400000000002</v>
      </c>
      <c r="J266" s="13">
        <v>2139.4900000000002</v>
      </c>
      <c r="K266" s="13">
        <v>2166.35</v>
      </c>
      <c r="L266" s="13">
        <v>2153.54</v>
      </c>
      <c r="M266" s="13">
        <v>2193.04</v>
      </c>
      <c r="N266" s="13">
        <v>2156.31</v>
      </c>
      <c r="O266" s="13">
        <v>2159.66</v>
      </c>
      <c r="P266" s="13">
        <v>2147.44</v>
      </c>
      <c r="Q266" s="13">
        <v>2135.39</v>
      </c>
      <c r="R266" s="13">
        <v>2109.14</v>
      </c>
      <c r="S266" s="13">
        <v>2104.54</v>
      </c>
      <c r="T266" s="13">
        <v>2115.31</v>
      </c>
      <c r="U266" s="13">
        <v>2121.65</v>
      </c>
      <c r="V266" s="13">
        <v>2106.4900000000002</v>
      </c>
      <c r="W266" s="13">
        <v>2094.0500000000002</v>
      </c>
      <c r="X266" s="13">
        <v>2002.2300000000002</v>
      </c>
      <c r="Y266" s="16">
        <v>1692.1200000000001</v>
      </c>
      <c r="Z266" s="73"/>
    </row>
    <row r="267" spans="1:26" x14ac:dyDescent="0.2">
      <c r="A267" s="33">
        <v>45000</v>
      </c>
      <c r="B267" s="28">
        <v>1516.2300000000002</v>
      </c>
      <c r="C267" s="13">
        <v>1467.3300000000002</v>
      </c>
      <c r="D267" s="13">
        <v>1455.3400000000001</v>
      </c>
      <c r="E267" s="13">
        <v>1460.7600000000002</v>
      </c>
      <c r="F267" s="13">
        <v>1497.7700000000002</v>
      </c>
      <c r="G267" s="13">
        <v>1637.2400000000002</v>
      </c>
      <c r="H267" s="13">
        <v>1777.5100000000002</v>
      </c>
      <c r="I267" s="13">
        <v>2062.7800000000002</v>
      </c>
      <c r="J267" s="13">
        <v>2161.5700000000002</v>
      </c>
      <c r="K267" s="13">
        <v>2199.96</v>
      </c>
      <c r="L267" s="13">
        <v>2187.08</v>
      </c>
      <c r="M267" s="13">
        <v>2225.5100000000002</v>
      </c>
      <c r="N267" s="13">
        <v>2201.4</v>
      </c>
      <c r="O267" s="13">
        <v>2204.83</v>
      </c>
      <c r="P267" s="13">
        <v>2183.39</v>
      </c>
      <c r="Q267" s="13">
        <v>2154.15</v>
      </c>
      <c r="R267" s="13">
        <v>2106.33</v>
      </c>
      <c r="S267" s="13">
        <v>2099.9</v>
      </c>
      <c r="T267" s="13">
        <v>2116.33</v>
      </c>
      <c r="U267" s="13">
        <v>2146.61</v>
      </c>
      <c r="V267" s="13">
        <v>2124.9299999999998</v>
      </c>
      <c r="W267" s="13">
        <v>2095.2199999999998</v>
      </c>
      <c r="X267" s="13">
        <v>1961.3700000000001</v>
      </c>
      <c r="Y267" s="16">
        <v>1702.4800000000002</v>
      </c>
      <c r="Z267" s="73"/>
    </row>
    <row r="268" spans="1:26" x14ac:dyDescent="0.2">
      <c r="A268" s="33">
        <v>45001</v>
      </c>
      <c r="B268" s="28">
        <v>1579.8200000000002</v>
      </c>
      <c r="C268" s="13">
        <v>1506.5500000000002</v>
      </c>
      <c r="D268" s="13">
        <v>1480.0400000000002</v>
      </c>
      <c r="E268" s="13">
        <v>1489.3400000000001</v>
      </c>
      <c r="F268" s="13">
        <v>1543.14</v>
      </c>
      <c r="G268" s="13">
        <v>1680.3300000000002</v>
      </c>
      <c r="H268" s="13">
        <v>1913.0700000000002</v>
      </c>
      <c r="I268" s="13">
        <v>2093.29</v>
      </c>
      <c r="J268" s="13">
        <v>2215.33</v>
      </c>
      <c r="K268" s="13">
        <v>2241.34</v>
      </c>
      <c r="L268" s="13">
        <v>2234.4499999999998</v>
      </c>
      <c r="M268" s="13">
        <v>2260.9100000000003</v>
      </c>
      <c r="N268" s="13">
        <v>2238.86</v>
      </c>
      <c r="O268" s="13">
        <v>2244.84</v>
      </c>
      <c r="P268" s="13">
        <v>2221.2199999999998</v>
      </c>
      <c r="Q268" s="13">
        <v>2196.7600000000002</v>
      </c>
      <c r="R268" s="13">
        <v>2122.91</v>
      </c>
      <c r="S268" s="13">
        <v>2118.9699999999998</v>
      </c>
      <c r="T268" s="13">
        <v>2150.31</v>
      </c>
      <c r="U268" s="13">
        <v>2188.84</v>
      </c>
      <c r="V268" s="13">
        <v>2148.33</v>
      </c>
      <c r="W268" s="13">
        <v>2106.56</v>
      </c>
      <c r="X268" s="13">
        <v>2026.14</v>
      </c>
      <c r="Y268" s="16">
        <v>1792.5900000000001</v>
      </c>
      <c r="Z268" s="73"/>
    </row>
    <row r="269" spans="1:26" x14ac:dyDescent="0.2">
      <c r="A269" s="33">
        <v>45002</v>
      </c>
      <c r="B269" s="28">
        <v>1585.42</v>
      </c>
      <c r="C269" s="13">
        <v>1516.18</v>
      </c>
      <c r="D269" s="13">
        <v>1504.5100000000002</v>
      </c>
      <c r="E269" s="13">
        <v>1512.3700000000001</v>
      </c>
      <c r="F269" s="13">
        <v>1558.14</v>
      </c>
      <c r="G269" s="13">
        <v>1661.93</v>
      </c>
      <c r="H269" s="13">
        <v>1866.66</v>
      </c>
      <c r="I269" s="13">
        <v>2035.47</v>
      </c>
      <c r="J269" s="13">
        <v>2209.86</v>
      </c>
      <c r="K269" s="13">
        <v>2224.71</v>
      </c>
      <c r="L269" s="13">
        <v>2238.08</v>
      </c>
      <c r="M269" s="13">
        <v>2264.59</v>
      </c>
      <c r="N269" s="13">
        <v>2238.4100000000003</v>
      </c>
      <c r="O269" s="13">
        <v>2249.35</v>
      </c>
      <c r="P269" s="13">
        <v>2233.61</v>
      </c>
      <c r="Q269" s="13">
        <v>2213.6999999999998</v>
      </c>
      <c r="R269" s="13">
        <v>2149.5</v>
      </c>
      <c r="S269" s="13">
        <v>2165.71</v>
      </c>
      <c r="T269" s="13">
        <v>2199.16</v>
      </c>
      <c r="U269" s="13">
        <v>2216.9299999999998</v>
      </c>
      <c r="V269" s="13">
        <v>2202.1999999999998</v>
      </c>
      <c r="W269" s="13">
        <v>2181.69</v>
      </c>
      <c r="X269" s="13">
        <v>2015.7400000000002</v>
      </c>
      <c r="Y269" s="16">
        <v>1843.1200000000001</v>
      </c>
      <c r="Z269" s="73"/>
    </row>
    <row r="270" spans="1:26" x14ac:dyDescent="0.2">
      <c r="A270" s="33">
        <v>45003</v>
      </c>
      <c r="B270" s="28">
        <v>1789.5100000000002</v>
      </c>
      <c r="C270" s="13">
        <v>1654.8400000000001</v>
      </c>
      <c r="D270" s="13">
        <v>1587.5900000000001</v>
      </c>
      <c r="E270" s="13">
        <v>1572.89</v>
      </c>
      <c r="F270" s="13">
        <v>1604.72</v>
      </c>
      <c r="G270" s="13">
        <v>1677.41</v>
      </c>
      <c r="H270" s="13">
        <v>1762.7500000000002</v>
      </c>
      <c r="I270" s="13">
        <v>1916.8700000000001</v>
      </c>
      <c r="J270" s="13">
        <v>2113.83</v>
      </c>
      <c r="K270" s="13">
        <v>2124.67</v>
      </c>
      <c r="L270" s="13">
        <v>2134.5100000000002</v>
      </c>
      <c r="M270" s="13">
        <v>2147.33</v>
      </c>
      <c r="N270" s="13">
        <v>2137.5</v>
      </c>
      <c r="O270" s="13">
        <v>2136.71</v>
      </c>
      <c r="P270" s="13">
        <v>2110.0700000000002</v>
      </c>
      <c r="Q270" s="13">
        <v>2103.11</v>
      </c>
      <c r="R270" s="13">
        <v>2100.5700000000002</v>
      </c>
      <c r="S270" s="13">
        <v>2099.1</v>
      </c>
      <c r="T270" s="13">
        <v>2129.81</v>
      </c>
      <c r="U270" s="13">
        <v>2131.7800000000002</v>
      </c>
      <c r="V270" s="13">
        <v>2131.44</v>
      </c>
      <c r="W270" s="13">
        <v>2078.8000000000002</v>
      </c>
      <c r="X270" s="13">
        <v>1937.8000000000002</v>
      </c>
      <c r="Y270" s="16">
        <v>1720.0700000000002</v>
      </c>
      <c r="Z270" s="73"/>
    </row>
    <row r="271" spans="1:26" x14ac:dyDescent="0.2">
      <c r="A271" s="33">
        <v>45004</v>
      </c>
      <c r="B271" s="28">
        <v>1675.21</v>
      </c>
      <c r="C271" s="13">
        <v>1550.22</v>
      </c>
      <c r="D271" s="13">
        <v>1529.3300000000002</v>
      </c>
      <c r="E271" s="13">
        <v>1521.42</v>
      </c>
      <c r="F271" s="13">
        <v>1530.3200000000002</v>
      </c>
      <c r="G271" s="13">
        <v>1539.93</v>
      </c>
      <c r="H271" s="13">
        <v>1538.7900000000002</v>
      </c>
      <c r="I271" s="13">
        <v>1625.3000000000002</v>
      </c>
      <c r="J271" s="13">
        <v>1862.7700000000002</v>
      </c>
      <c r="K271" s="13">
        <v>2071.98</v>
      </c>
      <c r="L271" s="13">
        <v>2102.6799999999998</v>
      </c>
      <c r="M271" s="13">
        <v>2110.7600000000002</v>
      </c>
      <c r="N271" s="13">
        <v>2102.62</v>
      </c>
      <c r="O271" s="13">
        <v>2101.9699999999998</v>
      </c>
      <c r="P271" s="13">
        <v>2102.79</v>
      </c>
      <c r="Q271" s="13">
        <v>2069.23</v>
      </c>
      <c r="R271" s="13">
        <v>2093.1799999999998</v>
      </c>
      <c r="S271" s="13">
        <v>2102.34</v>
      </c>
      <c r="T271" s="13">
        <v>2126.92</v>
      </c>
      <c r="U271" s="13">
        <v>2136.1</v>
      </c>
      <c r="V271" s="13">
        <v>2130.0700000000002</v>
      </c>
      <c r="W271" s="13">
        <v>2096.3000000000002</v>
      </c>
      <c r="X271" s="13">
        <v>1947.0100000000002</v>
      </c>
      <c r="Y271" s="16">
        <v>1727.44</v>
      </c>
      <c r="Z271" s="73"/>
    </row>
    <row r="272" spans="1:26" x14ac:dyDescent="0.2">
      <c r="A272" s="33">
        <v>45005</v>
      </c>
      <c r="B272" s="28">
        <v>1624.39</v>
      </c>
      <c r="C272" s="13">
        <v>1530.8100000000002</v>
      </c>
      <c r="D272" s="13">
        <v>1513.7300000000002</v>
      </c>
      <c r="E272" s="13">
        <v>1517.92</v>
      </c>
      <c r="F272" s="13">
        <v>1579.92</v>
      </c>
      <c r="G272" s="13">
        <v>1721.7400000000002</v>
      </c>
      <c r="H272" s="13">
        <v>1898.2800000000002</v>
      </c>
      <c r="I272" s="13">
        <v>2129.0500000000002</v>
      </c>
      <c r="J272" s="13">
        <v>2253.8000000000002</v>
      </c>
      <c r="K272" s="13">
        <v>2288.8200000000002</v>
      </c>
      <c r="L272" s="13">
        <v>2282.9299999999998</v>
      </c>
      <c r="M272" s="13">
        <v>2288.4500000000003</v>
      </c>
      <c r="N272" s="13">
        <v>2279.06</v>
      </c>
      <c r="O272" s="13">
        <v>2296.89</v>
      </c>
      <c r="P272" s="13">
        <v>2273.84</v>
      </c>
      <c r="Q272" s="13">
        <v>2260.2500000000005</v>
      </c>
      <c r="R272" s="13">
        <v>2237.15</v>
      </c>
      <c r="S272" s="13">
        <v>2147.4299999999998</v>
      </c>
      <c r="T272" s="13">
        <v>2233.4900000000002</v>
      </c>
      <c r="U272" s="13">
        <v>2256.96</v>
      </c>
      <c r="V272" s="13">
        <v>2226.94</v>
      </c>
      <c r="W272" s="13">
        <v>2141.04</v>
      </c>
      <c r="X272" s="13">
        <v>1911.2600000000002</v>
      </c>
      <c r="Y272" s="16">
        <v>1729.6200000000001</v>
      </c>
      <c r="Z272" s="73"/>
    </row>
    <row r="273" spans="1:26" x14ac:dyDescent="0.2">
      <c r="A273" s="33">
        <v>45006</v>
      </c>
      <c r="B273" s="28">
        <v>1783.0400000000002</v>
      </c>
      <c r="C273" s="13">
        <v>1662.5700000000002</v>
      </c>
      <c r="D273" s="13">
        <v>1639.5400000000002</v>
      </c>
      <c r="E273" s="13">
        <v>1634.71</v>
      </c>
      <c r="F273" s="13">
        <v>1705.0200000000002</v>
      </c>
      <c r="G273" s="13">
        <v>1878.6100000000001</v>
      </c>
      <c r="H273" s="13">
        <v>2011.16</v>
      </c>
      <c r="I273" s="13">
        <v>2133.09</v>
      </c>
      <c r="J273" s="13">
        <v>2308.3000000000002</v>
      </c>
      <c r="K273" s="13">
        <v>2322.69</v>
      </c>
      <c r="L273" s="13">
        <v>2323.2500000000005</v>
      </c>
      <c r="M273" s="13">
        <v>2329.36</v>
      </c>
      <c r="N273" s="13">
        <v>2306.5300000000002</v>
      </c>
      <c r="O273" s="13">
        <v>2319.1200000000003</v>
      </c>
      <c r="P273" s="13">
        <v>2321.0700000000002</v>
      </c>
      <c r="Q273" s="13">
        <v>2306.69</v>
      </c>
      <c r="R273" s="13">
        <v>2297.3300000000004</v>
      </c>
      <c r="S273" s="13">
        <v>2261.7000000000003</v>
      </c>
      <c r="T273" s="13">
        <v>2291.89</v>
      </c>
      <c r="U273" s="13">
        <v>2293.0800000000004</v>
      </c>
      <c r="V273" s="13">
        <v>2292.73</v>
      </c>
      <c r="W273" s="13">
        <v>2264.6200000000003</v>
      </c>
      <c r="X273" s="13">
        <v>2044.0800000000002</v>
      </c>
      <c r="Y273" s="16">
        <v>1961.2500000000002</v>
      </c>
      <c r="Z273" s="73"/>
    </row>
    <row r="274" spans="1:26" x14ac:dyDescent="0.2">
      <c r="A274" s="33">
        <v>45007</v>
      </c>
      <c r="B274" s="28">
        <v>1993.8400000000001</v>
      </c>
      <c r="C274" s="13">
        <v>1866.2800000000002</v>
      </c>
      <c r="D274" s="13">
        <v>1767.7400000000002</v>
      </c>
      <c r="E274" s="13">
        <v>1771.91</v>
      </c>
      <c r="F274" s="13">
        <v>1933.7500000000002</v>
      </c>
      <c r="G274" s="13">
        <v>1991.65</v>
      </c>
      <c r="H274" s="13">
        <v>2158</v>
      </c>
      <c r="I274" s="13">
        <v>2353.8300000000004</v>
      </c>
      <c r="J274" s="13">
        <v>2417.7400000000002</v>
      </c>
      <c r="K274" s="13">
        <v>2429.98</v>
      </c>
      <c r="L274" s="13">
        <v>2436.7600000000002</v>
      </c>
      <c r="M274" s="13">
        <v>2450.5300000000002</v>
      </c>
      <c r="N274" s="13">
        <v>2434.3300000000004</v>
      </c>
      <c r="O274" s="13">
        <v>2442.0800000000004</v>
      </c>
      <c r="P274" s="13">
        <v>2430.9900000000002</v>
      </c>
      <c r="Q274" s="13">
        <v>2419.4299999999998</v>
      </c>
      <c r="R274" s="13">
        <v>2407.9299999999998</v>
      </c>
      <c r="S274" s="13">
        <v>2372.9299999999998</v>
      </c>
      <c r="T274" s="13">
        <v>2396.61</v>
      </c>
      <c r="U274" s="13">
        <v>2402.4100000000003</v>
      </c>
      <c r="V274" s="13">
        <v>2402.5300000000002</v>
      </c>
      <c r="W274" s="13">
        <v>2353.5800000000004</v>
      </c>
      <c r="X274" s="13">
        <v>2157.7400000000002</v>
      </c>
      <c r="Y274" s="16">
        <v>2020.13</v>
      </c>
      <c r="Z274" s="73"/>
    </row>
    <row r="275" spans="1:26" x14ac:dyDescent="0.2">
      <c r="A275" s="33">
        <v>45008</v>
      </c>
      <c r="B275" s="28">
        <v>1739.5600000000002</v>
      </c>
      <c r="C275" s="13">
        <v>1654.9</v>
      </c>
      <c r="D275" s="13">
        <v>1583.2600000000002</v>
      </c>
      <c r="E275" s="13">
        <v>1627.5000000000002</v>
      </c>
      <c r="F275" s="13">
        <v>1726.17</v>
      </c>
      <c r="G275" s="13">
        <v>1892.41</v>
      </c>
      <c r="H275" s="13">
        <v>2004.0200000000002</v>
      </c>
      <c r="I275" s="13">
        <v>2325.73</v>
      </c>
      <c r="J275" s="13">
        <v>2404.6799999999998</v>
      </c>
      <c r="K275" s="13">
        <v>2416.56</v>
      </c>
      <c r="L275" s="13">
        <v>2419.89</v>
      </c>
      <c r="M275" s="13">
        <v>2421.65</v>
      </c>
      <c r="N275" s="13">
        <v>2419.4900000000002</v>
      </c>
      <c r="O275" s="13">
        <v>2431.38</v>
      </c>
      <c r="P275" s="13">
        <v>2423.8300000000004</v>
      </c>
      <c r="Q275" s="13">
        <v>2419.48</v>
      </c>
      <c r="R275" s="13">
        <v>2408.0700000000002</v>
      </c>
      <c r="S275" s="13">
        <v>2384.9900000000002</v>
      </c>
      <c r="T275" s="13">
        <v>2401.17</v>
      </c>
      <c r="U275" s="13">
        <v>2402.23</v>
      </c>
      <c r="V275" s="13">
        <v>2400.88</v>
      </c>
      <c r="W275" s="13">
        <v>2325.21</v>
      </c>
      <c r="X275" s="13">
        <v>2096.2199999999998</v>
      </c>
      <c r="Y275" s="16">
        <v>1954.14</v>
      </c>
      <c r="Z275" s="73"/>
    </row>
    <row r="276" spans="1:26" x14ac:dyDescent="0.2">
      <c r="A276" s="33">
        <v>45009</v>
      </c>
      <c r="B276" s="28">
        <v>1763.21</v>
      </c>
      <c r="C276" s="13">
        <v>1651.7400000000002</v>
      </c>
      <c r="D276" s="13">
        <v>1567.4900000000002</v>
      </c>
      <c r="E276" s="13">
        <v>1628.8300000000002</v>
      </c>
      <c r="F276" s="13">
        <v>1713.0700000000002</v>
      </c>
      <c r="G276" s="13">
        <v>1882.1000000000001</v>
      </c>
      <c r="H276" s="13">
        <v>1980.8300000000002</v>
      </c>
      <c r="I276" s="13">
        <v>2267.9500000000003</v>
      </c>
      <c r="J276" s="13">
        <v>2347.1200000000003</v>
      </c>
      <c r="K276" s="13">
        <v>2361.48</v>
      </c>
      <c r="L276" s="13">
        <v>2370.15</v>
      </c>
      <c r="M276" s="13">
        <v>2379.11</v>
      </c>
      <c r="N276" s="13">
        <v>2367.7800000000002</v>
      </c>
      <c r="O276" s="13">
        <v>2374.89</v>
      </c>
      <c r="P276" s="13">
        <v>2368.38</v>
      </c>
      <c r="Q276" s="13">
        <v>2357.81</v>
      </c>
      <c r="R276" s="13">
        <v>2346.4</v>
      </c>
      <c r="S276" s="13">
        <v>2329.81</v>
      </c>
      <c r="T276" s="13">
        <v>2339.7199999999998</v>
      </c>
      <c r="U276" s="13">
        <v>2334.59</v>
      </c>
      <c r="V276" s="13">
        <v>2345.0800000000004</v>
      </c>
      <c r="W276" s="13">
        <v>2331.0000000000005</v>
      </c>
      <c r="X276" s="13">
        <v>2193.84</v>
      </c>
      <c r="Y276" s="16">
        <v>2013.9900000000002</v>
      </c>
      <c r="Z276" s="73"/>
    </row>
    <row r="277" spans="1:26" x14ac:dyDescent="0.2">
      <c r="A277" s="33">
        <v>45010</v>
      </c>
      <c r="B277" s="28">
        <v>1976.2500000000002</v>
      </c>
      <c r="C277" s="13">
        <v>1909.17</v>
      </c>
      <c r="D277" s="13">
        <v>1735.3700000000001</v>
      </c>
      <c r="E277" s="13">
        <v>1756.42</v>
      </c>
      <c r="F277" s="13">
        <v>1887.5500000000002</v>
      </c>
      <c r="G277" s="13">
        <v>1924.72</v>
      </c>
      <c r="H277" s="13">
        <v>1862.97</v>
      </c>
      <c r="I277" s="13">
        <v>2039.3300000000002</v>
      </c>
      <c r="J277" s="13">
        <v>2279.81</v>
      </c>
      <c r="K277" s="13">
        <v>2302.84</v>
      </c>
      <c r="L277" s="13">
        <v>2312.02</v>
      </c>
      <c r="M277" s="13">
        <v>2323.46</v>
      </c>
      <c r="N277" s="13">
        <v>2315.9900000000002</v>
      </c>
      <c r="O277" s="13">
        <v>2317.64</v>
      </c>
      <c r="P277" s="13">
        <v>2310.02</v>
      </c>
      <c r="Q277" s="13">
        <v>2307.7600000000002</v>
      </c>
      <c r="R277" s="13">
        <v>2307.56</v>
      </c>
      <c r="S277" s="13">
        <v>2289.46</v>
      </c>
      <c r="T277" s="13">
        <v>2308.85</v>
      </c>
      <c r="U277" s="13">
        <v>2311.4</v>
      </c>
      <c r="V277" s="13">
        <v>2296.92</v>
      </c>
      <c r="W277" s="13">
        <v>2278.3000000000002</v>
      </c>
      <c r="X277" s="13">
        <v>2119.21</v>
      </c>
      <c r="Y277" s="16">
        <v>2010.65</v>
      </c>
      <c r="Z277" s="73"/>
    </row>
    <row r="278" spans="1:26" x14ac:dyDescent="0.2">
      <c r="A278" s="33">
        <v>45011</v>
      </c>
      <c r="B278" s="28">
        <v>1982.0100000000002</v>
      </c>
      <c r="C278" s="13">
        <v>1823.7400000000002</v>
      </c>
      <c r="D278" s="13">
        <v>1682.6000000000001</v>
      </c>
      <c r="E278" s="13">
        <v>1675.0000000000002</v>
      </c>
      <c r="F278" s="13">
        <v>1788.5600000000002</v>
      </c>
      <c r="G278" s="13">
        <v>1817.1200000000001</v>
      </c>
      <c r="H278" s="13">
        <v>1811.0500000000002</v>
      </c>
      <c r="I278" s="13">
        <v>1851.3500000000001</v>
      </c>
      <c r="J278" s="13">
        <v>2090.13</v>
      </c>
      <c r="K278" s="13">
        <v>2172.85</v>
      </c>
      <c r="L278" s="13">
        <v>2191.52</v>
      </c>
      <c r="M278" s="13">
        <v>2191.5100000000002</v>
      </c>
      <c r="N278" s="13">
        <v>2186.87</v>
      </c>
      <c r="O278" s="13">
        <v>2189.0500000000002</v>
      </c>
      <c r="P278" s="13">
        <v>2186.08</v>
      </c>
      <c r="Q278" s="13">
        <v>2178.61</v>
      </c>
      <c r="R278" s="13">
        <v>2166.71</v>
      </c>
      <c r="S278" s="13">
        <v>2178.5100000000002</v>
      </c>
      <c r="T278" s="13">
        <v>2199.0300000000002</v>
      </c>
      <c r="U278" s="13">
        <v>2221.27</v>
      </c>
      <c r="V278" s="13">
        <v>2201.4499999999998</v>
      </c>
      <c r="W278" s="13">
        <v>2186.5500000000002</v>
      </c>
      <c r="X278" s="13">
        <v>2063.19</v>
      </c>
      <c r="Y278" s="16">
        <v>2007.4800000000002</v>
      </c>
      <c r="Z278" s="73"/>
    </row>
    <row r="279" spans="1:26" x14ac:dyDescent="0.2">
      <c r="A279" s="33">
        <v>45012</v>
      </c>
      <c r="B279" s="28">
        <v>1814.0200000000002</v>
      </c>
      <c r="C279" s="13">
        <v>1648.2700000000002</v>
      </c>
      <c r="D279" s="13">
        <v>1607.8000000000002</v>
      </c>
      <c r="E279" s="13">
        <v>1608.0600000000002</v>
      </c>
      <c r="F279" s="13">
        <v>1718.0900000000001</v>
      </c>
      <c r="G279" s="13">
        <v>1877.7300000000002</v>
      </c>
      <c r="H279" s="13">
        <v>2122.17</v>
      </c>
      <c r="I279" s="13">
        <v>2341.7900000000004</v>
      </c>
      <c r="J279" s="13">
        <v>2386.19</v>
      </c>
      <c r="K279" s="13">
        <v>2404.59</v>
      </c>
      <c r="L279" s="13">
        <v>2404.7500000000005</v>
      </c>
      <c r="M279" s="13">
        <v>2412.2500000000005</v>
      </c>
      <c r="N279" s="13">
        <v>2400.5700000000002</v>
      </c>
      <c r="O279" s="13">
        <v>2407.56</v>
      </c>
      <c r="P279" s="13">
        <v>2399.8200000000002</v>
      </c>
      <c r="Q279" s="13">
        <v>2390.7000000000003</v>
      </c>
      <c r="R279" s="13">
        <v>2384.65</v>
      </c>
      <c r="S279" s="13">
        <v>2361.19</v>
      </c>
      <c r="T279" s="13">
        <v>2378.6200000000003</v>
      </c>
      <c r="U279" s="13">
        <v>2371.0800000000004</v>
      </c>
      <c r="V279" s="13">
        <v>2355.8000000000002</v>
      </c>
      <c r="W279" s="13">
        <v>2310.0100000000002</v>
      </c>
      <c r="X279" s="13">
        <v>2071.9299999999998</v>
      </c>
      <c r="Y279" s="16">
        <v>1931.22</v>
      </c>
      <c r="Z279" s="73"/>
    </row>
    <row r="280" spans="1:26" x14ac:dyDescent="0.2">
      <c r="A280" s="33">
        <v>45013</v>
      </c>
      <c r="B280" s="28">
        <v>1754.2300000000002</v>
      </c>
      <c r="C280" s="13">
        <v>1660.2500000000002</v>
      </c>
      <c r="D280" s="13">
        <v>1594.1100000000001</v>
      </c>
      <c r="E280" s="13">
        <v>1607.7600000000002</v>
      </c>
      <c r="F280" s="13">
        <v>1687.97</v>
      </c>
      <c r="G280" s="13">
        <v>1887.39</v>
      </c>
      <c r="H280" s="13">
        <v>1989.0900000000001</v>
      </c>
      <c r="I280" s="13">
        <v>2179.7600000000002</v>
      </c>
      <c r="J280" s="13">
        <v>2346.0000000000005</v>
      </c>
      <c r="K280" s="13">
        <v>2364.0500000000002</v>
      </c>
      <c r="L280" s="13">
        <v>2366.86</v>
      </c>
      <c r="M280" s="13">
        <v>2272.13</v>
      </c>
      <c r="N280" s="13">
        <v>2241.59</v>
      </c>
      <c r="O280" s="13">
        <v>2249.46</v>
      </c>
      <c r="P280" s="13">
        <v>2264.7800000000002</v>
      </c>
      <c r="Q280" s="13">
        <v>2259.11</v>
      </c>
      <c r="R280" s="13">
        <v>2264.9699999999998</v>
      </c>
      <c r="S280" s="13">
        <v>2245.11</v>
      </c>
      <c r="T280" s="13">
        <v>2256.7000000000003</v>
      </c>
      <c r="U280" s="13">
        <v>2339.34</v>
      </c>
      <c r="V280" s="13">
        <v>2341.71</v>
      </c>
      <c r="W280" s="13">
        <v>2262.0100000000002</v>
      </c>
      <c r="X280" s="13">
        <v>2053.9499999999998</v>
      </c>
      <c r="Y280" s="16">
        <v>1867.69</v>
      </c>
      <c r="Z280" s="73"/>
    </row>
    <row r="281" spans="1:26" x14ac:dyDescent="0.2">
      <c r="A281" s="33">
        <v>45014</v>
      </c>
      <c r="B281" s="28">
        <v>1563.66</v>
      </c>
      <c r="C281" s="13">
        <v>1490.9800000000002</v>
      </c>
      <c r="D281" s="13">
        <v>1461.2500000000002</v>
      </c>
      <c r="E281" s="13">
        <v>1483.69</v>
      </c>
      <c r="F281" s="13">
        <v>1509.7400000000002</v>
      </c>
      <c r="G281" s="13">
        <v>1595.38</v>
      </c>
      <c r="H281" s="13">
        <v>1853.5000000000002</v>
      </c>
      <c r="I281" s="13">
        <v>1971.41</v>
      </c>
      <c r="J281" s="13">
        <v>2114.63</v>
      </c>
      <c r="K281" s="13">
        <v>2191.65</v>
      </c>
      <c r="L281" s="13">
        <v>2197.7800000000002</v>
      </c>
      <c r="M281" s="13">
        <v>2214.19</v>
      </c>
      <c r="N281" s="13">
        <v>2192.73</v>
      </c>
      <c r="O281" s="13">
        <v>2216.83</v>
      </c>
      <c r="P281" s="13">
        <v>2204.92</v>
      </c>
      <c r="Q281" s="13">
        <v>2174.34</v>
      </c>
      <c r="R281" s="13">
        <v>2116.91</v>
      </c>
      <c r="S281" s="13">
        <v>2042.2800000000002</v>
      </c>
      <c r="T281" s="13">
        <v>2052.2600000000002</v>
      </c>
      <c r="U281" s="13">
        <v>2091.7199999999998</v>
      </c>
      <c r="V281" s="13">
        <v>2095.2800000000002</v>
      </c>
      <c r="W281" s="13">
        <v>2046.45</v>
      </c>
      <c r="X281" s="13">
        <v>1792.2300000000002</v>
      </c>
      <c r="Y281" s="16">
        <v>1586.3000000000002</v>
      </c>
      <c r="Z281" s="73"/>
    </row>
    <row r="282" spans="1:26" x14ac:dyDescent="0.2">
      <c r="A282" s="33">
        <v>45015</v>
      </c>
      <c r="B282" s="28">
        <v>1498.5800000000002</v>
      </c>
      <c r="C282" s="13">
        <v>1403.71</v>
      </c>
      <c r="D282" s="13">
        <v>1349.8100000000002</v>
      </c>
      <c r="E282" s="13">
        <v>1360.5900000000001</v>
      </c>
      <c r="F282" s="13">
        <v>1416.8600000000001</v>
      </c>
      <c r="G282" s="13">
        <v>1515.0400000000002</v>
      </c>
      <c r="H282" s="13">
        <v>1727.5300000000002</v>
      </c>
      <c r="I282" s="13">
        <v>1940.8100000000002</v>
      </c>
      <c r="J282" s="13">
        <v>2034.69</v>
      </c>
      <c r="K282" s="13">
        <v>2122.66</v>
      </c>
      <c r="L282" s="13">
        <v>2129.62</v>
      </c>
      <c r="M282" s="13">
        <v>2134.2400000000002</v>
      </c>
      <c r="N282" s="13">
        <v>2119.5500000000002</v>
      </c>
      <c r="O282" s="13">
        <v>2135.89</v>
      </c>
      <c r="P282" s="13">
        <v>2104.17</v>
      </c>
      <c r="Q282" s="13">
        <v>2059.1</v>
      </c>
      <c r="R282" s="13">
        <v>2037.0400000000002</v>
      </c>
      <c r="S282" s="13">
        <v>2014.3300000000002</v>
      </c>
      <c r="T282" s="13">
        <v>2027.3200000000002</v>
      </c>
      <c r="U282" s="13">
        <v>2076.17</v>
      </c>
      <c r="V282" s="13">
        <v>2096.5300000000002</v>
      </c>
      <c r="W282" s="13">
        <v>2009.3100000000002</v>
      </c>
      <c r="X282" s="13">
        <v>1784.47</v>
      </c>
      <c r="Y282" s="16">
        <v>1548.8200000000002</v>
      </c>
      <c r="Z282" s="73"/>
    </row>
    <row r="283" spans="1:26" x14ac:dyDescent="0.2">
      <c r="A283" s="33">
        <v>45016</v>
      </c>
      <c r="B283" s="28">
        <v>1524.91</v>
      </c>
      <c r="C283" s="13">
        <v>1463.72</v>
      </c>
      <c r="D283" s="13">
        <v>1414.5100000000002</v>
      </c>
      <c r="E283" s="13">
        <v>1432.4300000000003</v>
      </c>
      <c r="F283" s="13">
        <v>1495.2700000000002</v>
      </c>
      <c r="G283" s="13">
        <v>1591.5600000000002</v>
      </c>
      <c r="H283" s="13">
        <v>1843.2500000000002</v>
      </c>
      <c r="I283" s="13">
        <v>1968.0600000000002</v>
      </c>
      <c r="J283" s="13">
        <v>2175.73</v>
      </c>
      <c r="K283" s="13">
        <v>2215.9299999999998</v>
      </c>
      <c r="L283" s="13">
        <v>2219.61</v>
      </c>
      <c r="M283" s="13">
        <v>2232.89</v>
      </c>
      <c r="N283" s="13">
        <v>2204.02</v>
      </c>
      <c r="O283" s="13">
        <v>2214.79</v>
      </c>
      <c r="P283" s="13">
        <v>2212.62</v>
      </c>
      <c r="Q283" s="13">
        <v>2191.27</v>
      </c>
      <c r="R283" s="13">
        <v>2164.87</v>
      </c>
      <c r="S283" s="13">
        <v>2088.9499999999998</v>
      </c>
      <c r="T283" s="13">
        <v>2086.71</v>
      </c>
      <c r="U283" s="13">
        <v>2110.88</v>
      </c>
      <c r="V283" s="13">
        <v>2122.0300000000002</v>
      </c>
      <c r="W283" s="13">
        <v>2074.9900000000002</v>
      </c>
      <c r="X283" s="13">
        <v>1975.1100000000001</v>
      </c>
      <c r="Y283" s="16">
        <v>1809.8700000000001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17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13.5" thickBot="1" x14ac:dyDescent="0.25">
      <c r="A286" s="30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44986</v>
      </c>
      <c r="B287" s="27">
        <v>1941.21</v>
      </c>
      <c r="C287" s="14">
        <v>1842.7500000000002</v>
      </c>
      <c r="D287" s="14">
        <v>1819.95</v>
      </c>
      <c r="E287" s="14">
        <v>1816.3700000000001</v>
      </c>
      <c r="F287" s="14">
        <v>1870.8300000000002</v>
      </c>
      <c r="G287" s="14">
        <v>2055.9</v>
      </c>
      <c r="H287" s="14">
        <v>2220.7199999999998</v>
      </c>
      <c r="I287" s="14">
        <v>2423.59</v>
      </c>
      <c r="J287" s="14">
        <v>2485.54</v>
      </c>
      <c r="K287" s="14">
        <v>2567.0299999999997</v>
      </c>
      <c r="L287" s="14">
        <v>2566.7199999999998</v>
      </c>
      <c r="M287" s="14">
        <v>2538.1899999999996</v>
      </c>
      <c r="N287" s="14">
        <v>2518.7299999999996</v>
      </c>
      <c r="O287" s="14">
        <v>2517.25</v>
      </c>
      <c r="P287" s="14">
        <v>2480.79</v>
      </c>
      <c r="Q287" s="14">
        <v>2467.88</v>
      </c>
      <c r="R287" s="14">
        <v>2453.0100000000002</v>
      </c>
      <c r="S287" s="14">
        <v>2449.54</v>
      </c>
      <c r="T287" s="14">
        <v>2460.09</v>
      </c>
      <c r="U287" s="14">
        <v>2451.8599999999997</v>
      </c>
      <c r="V287" s="14">
        <v>2444.17</v>
      </c>
      <c r="W287" s="14">
        <v>2392.3200000000002</v>
      </c>
      <c r="X287" s="14">
        <v>2257.2600000000002</v>
      </c>
      <c r="Y287" s="15">
        <v>2152.67</v>
      </c>
      <c r="Z287" s="73"/>
    </row>
    <row r="288" spans="1:26" x14ac:dyDescent="0.2">
      <c r="A288" s="33">
        <v>44987</v>
      </c>
      <c r="B288" s="28">
        <v>1853.23</v>
      </c>
      <c r="C288" s="13">
        <v>1800.98</v>
      </c>
      <c r="D288" s="13">
        <v>1785.5200000000002</v>
      </c>
      <c r="E288" s="13">
        <v>1806.3500000000001</v>
      </c>
      <c r="F288" s="13">
        <v>1893.0300000000002</v>
      </c>
      <c r="G288" s="13">
        <v>2106.29</v>
      </c>
      <c r="H288" s="13">
        <v>2264.7800000000002</v>
      </c>
      <c r="I288" s="13">
        <v>2389.88</v>
      </c>
      <c r="J288" s="13">
        <v>2473.17</v>
      </c>
      <c r="K288" s="13">
        <v>2484.58</v>
      </c>
      <c r="L288" s="13">
        <v>2489.37</v>
      </c>
      <c r="M288" s="13">
        <v>2516.41</v>
      </c>
      <c r="N288" s="13">
        <v>2500.52</v>
      </c>
      <c r="O288" s="13">
        <v>2501.1099999999997</v>
      </c>
      <c r="P288" s="13">
        <v>2498.5699999999997</v>
      </c>
      <c r="Q288" s="13">
        <v>2468.7799999999997</v>
      </c>
      <c r="R288" s="13">
        <v>2451.0100000000002</v>
      </c>
      <c r="S288" s="13">
        <v>2446.23</v>
      </c>
      <c r="T288" s="13">
        <v>2466.6</v>
      </c>
      <c r="U288" s="13">
        <v>2488.6799999999998</v>
      </c>
      <c r="V288" s="13">
        <v>2454.79</v>
      </c>
      <c r="W288" s="13">
        <v>2411.52</v>
      </c>
      <c r="X288" s="13">
        <v>2308.62</v>
      </c>
      <c r="Y288" s="16">
        <v>2219.11</v>
      </c>
      <c r="Z288" s="73"/>
    </row>
    <row r="289" spans="1:26" x14ac:dyDescent="0.2">
      <c r="A289" s="33">
        <v>44988</v>
      </c>
      <c r="B289" s="28">
        <v>2009.3700000000001</v>
      </c>
      <c r="C289" s="13">
        <v>1841.66</v>
      </c>
      <c r="D289" s="13">
        <v>1799.5200000000002</v>
      </c>
      <c r="E289" s="13">
        <v>1805.14</v>
      </c>
      <c r="F289" s="13">
        <v>1877.7600000000002</v>
      </c>
      <c r="G289" s="13">
        <v>2145.1</v>
      </c>
      <c r="H289" s="13">
        <v>2288.91</v>
      </c>
      <c r="I289" s="13">
        <v>2395.21</v>
      </c>
      <c r="J289" s="13">
        <v>2466.83</v>
      </c>
      <c r="K289" s="13">
        <v>2478.6099999999997</v>
      </c>
      <c r="L289" s="13">
        <v>2480.25</v>
      </c>
      <c r="M289" s="13">
        <v>2504.6899999999996</v>
      </c>
      <c r="N289" s="13">
        <v>2484.52</v>
      </c>
      <c r="O289" s="13">
        <v>2486.6899999999996</v>
      </c>
      <c r="P289" s="13">
        <v>2484.0100000000002</v>
      </c>
      <c r="Q289" s="13">
        <v>2460.91</v>
      </c>
      <c r="R289" s="13">
        <v>2442.2400000000002</v>
      </c>
      <c r="S289" s="13">
        <v>2441.1999999999998</v>
      </c>
      <c r="T289" s="13">
        <v>2456.5699999999997</v>
      </c>
      <c r="U289" s="13">
        <v>2485.2199999999998</v>
      </c>
      <c r="V289" s="13">
        <v>2451.04</v>
      </c>
      <c r="W289" s="13">
        <v>2417.21</v>
      </c>
      <c r="X289" s="13">
        <v>2269.1</v>
      </c>
      <c r="Y289" s="16">
        <v>2193.44</v>
      </c>
      <c r="Z289" s="73"/>
    </row>
    <row r="290" spans="1:26" x14ac:dyDescent="0.2">
      <c r="A290" s="33">
        <v>44989</v>
      </c>
      <c r="B290" s="28">
        <v>2206.89</v>
      </c>
      <c r="C290" s="13">
        <v>2132.98</v>
      </c>
      <c r="D290" s="13">
        <v>1995.22</v>
      </c>
      <c r="E290" s="13">
        <v>1957.8700000000001</v>
      </c>
      <c r="F290" s="13">
        <v>2020.23</v>
      </c>
      <c r="G290" s="13">
        <v>2148.39</v>
      </c>
      <c r="H290" s="13">
        <v>2194.5100000000002</v>
      </c>
      <c r="I290" s="13">
        <v>2262.44</v>
      </c>
      <c r="J290" s="13">
        <v>2411.31</v>
      </c>
      <c r="K290" s="13">
        <v>2479.2299999999996</v>
      </c>
      <c r="L290" s="13">
        <v>2500.87</v>
      </c>
      <c r="M290" s="13">
        <v>2505</v>
      </c>
      <c r="N290" s="13">
        <v>2497.04</v>
      </c>
      <c r="O290" s="13">
        <v>2495.3599999999997</v>
      </c>
      <c r="P290" s="13">
        <v>2473.37</v>
      </c>
      <c r="Q290" s="13">
        <v>2469.4399999999996</v>
      </c>
      <c r="R290" s="13">
        <v>2468.8599999999997</v>
      </c>
      <c r="S290" s="13">
        <v>2480.37</v>
      </c>
      <c r="T290" s="13">
        <v>2491.85</v>
      </c>
      <c r="U290" s="13">
        <v>2490.6099999999997</v>
      </c>
      <c r="V290" s="13">
        <v>2486.7600000000002</v>
      </c>
      <c r="W290" s="13">
        <v>2457.06</v>
      </c>
      <c r="X290" s="13">
        <v>2297.08</v>
      </c>
      <c r="Y290" s="16">
        <v>2219.65</v>
      </c>
      <c r="Z290" s="73"/>
    </row>
    <row r="291" spans="1:26" x14ac:dyDescent="0.2">
      <c r="A291" s="33">
        <v>44990</v>
      </c>
      <c r="B291" s="28">
        <v>2151.35</v>
      </c>
      <c r="C291" s="13">
        <v>2046.0300000000002</v>
      </c>
      <c r="D291" s="13">
        <v>1923.7600000000002</v>
      </c>
      <c r="E291" s="13">
        <v>1894.4900000000002</v>
      </c>
      <c r="F291" s="13">
        <v>1962.3700000000001</v>
      </c>
      <c r="G291" s="13">
        <v>2055.9699999999998</v>
      </c>
      <c r="H291" s="13">
        <v>2083.33</v>
      </c>
      <c r="I291" s="13">
        <v>2186.2600000000002</v>
      </c>
      <c r="J291" s="13">
        <v>2293.08</v>
      </c>
      <c r="K291" s="13">
        <v>2463.12</v>
      </c>
      <c r="L291" s="13">
        <v>2490.3599999999997</v>
      </c>
      <c r="M291" s="13">
        <v>2498.0500000000002</v>
      </c>
      <c r="N291" s="13">
        <v>2491.85</v>
      </c>
      <c r="O291" s="13">
        <v>2490.6899999999996</v>
      </c>
      <c r="P291" s="13">
        <v>2473.3000000000002</v>
      </c>
      <c r="Q291" s="13">
        <v>2475.09</v>
      </c>
      <c r="R291" s="13">
        <v>2475.0500000000002</v>
      </c>
      <c r="S291" s="13">
        <v>2486.1899999999996</v>
      </c>
      <c r="T291" s="13">
        <v>2502.84</v>
      </c>
      <c r="U291" s="13">
        <v>2502.6799999999998</v>
      </c>
      <c r="V291" s="13">
        <v>2501.6999999999998</v>
      </c>
      <c r="W291" s="13">
        <v>2471.6799999999998</v>
      </c>
      <c r="X291" s="13">
        <v>2330.92</v>
      </c>
      <c r="Y291" s="16">
        <v>2236.41</v>
      </c>
      <c r="Z291" s="73"/>
    </row>
    <row r="292" spans="1:26" x14ac:dyDescent="0.2">
      <c r="A292" s="33">
        <v>44991</v>
      </c>
      <c r="B292" s="28">
        <v>2141.63</v>
      </c>
      <c r="C292" s="13">
        <v>1974.18</v>
      </c>
      <c r="D292" s="13">
        <v>1868.16</v>
      </c>
      <c r="E292" s="13">
        <v>1872.19</v>
      </c>
      <c r="F292" s="13">
        <v>2029.41</v>
      </c>
      <c r="G292" s="13">
        <v>2183.64</v>
      </c>
      <c r="H292" s="13">
        <v>2261.85</v>
      </c>
      <c r="I292" s="13">
        <v>2360.91</v>
      </c>
      <c r="J292" s="13">
        <v>2423.31</v>
      </c>
      <c r="K292" s="13">
        <v>2429.4699999999998</v>
      </c>
      <c r="L292" s="13">
        <v>2435.59</v>
      </c>
      <c r="M292" s="13">
        <v>2463.89</v>
      </c>
      <c r="N292" s="13">
        <v>2447.88</v>
      </c>
      <c r="O292" s="13">
        <v>2454.09</v>
      </c>
      <c r="P292" s="13">
        <v>2441.69</v>
      </c>
      <c r="Q292" s="13">
        <v>2425.7600000000002</v>
      </c>
      <c r="R292" s="13">
        <v>2404.4</v>
      </c>
      <c r="S292" s="13">
        <v>2400.96</v>
      </c>
      <c r="T292" s="13">
        <v>2412.69</v>
      </c>
      <c r="U292" s="13">
        <v>2432.9900000000002</v>
      </c>
      <c r="V292" s="13">
        <v>2405.0500000000002</v>
      </c>
      <c r="W292" s="13">
        <v>2365.7199999999998</v>
      </c>
      <c r="X292" s="13">
        <v>2258.4499999999998</v>
      </c>
      <c r="Y292" s="16">
        <v>2162.2800000000002</v>
      </c>
      <c r="Z292" s="73"/>
    </row>
    <row r="293" spans="1:26" x14ac:dyDescent="0.2">
      <c r="A293" s="33">
        <v>44992</v>
      </c>
      <c r="B293" s="28">
        <v>1867.8000000000002</v>
      </c>
      <c r="C293" s="13">
        <v>1810.92</v>
      </c>
      <c r="D293" s="13">
        <v>1765.19</v>
      </c>
      <c r="E293" s="13">
        <v>1787.3600000000001</v>
      </c>
      <c r="F293" s="13">
        <v>1861.9</v>
      </c>
      <c r="G293" s="13">
        <v>2080.4900000000002</v>
      </c>
      <c r="H293" s="13">
        <v>2225.54</v>
      </c>
      <c r="I293" s="13">
        <v>2337.2600000000002</v>
      </c>
      <c r="J293" s="13">
        <v>2401.5</v>
      </c>
      <c r="K293" s="13">
        <v>2420.69</v>
      </c>
      <c r="L293" s="13">
        <v>2427.94</v>
      </c>
      <c r="M293" s="13">
        <v>2472.1799999999998</v>
      </c>
      <c r="N293" s="13">
        <v>2413.63</v>
      </c>
      <c r="O293" s="13">
        <v>2410.44</v>
      </c>
      <c r="P293" s="13">
        <v>2403.0100000000002</v>
      </c>
      <c r="Q293" s="13">
        <v>2391.5500000000002</v>
      </c>
      <c r="R293" s="13">
        <v>2376.85</v>
      </c>
      <c r="S293" s="13">
        <v>2374.61</v>
      </c>
      <c r="T293" s="13">
        <v>2384.9499999999998</v>
      </c>
      <c r="U293" s="13">
        <v>2406.98</v>
      </c>
      <c r="V293" s="13">
        <v>2361.75</v>
      </c>
      <c r="W293" s="13">
        <v>2310.41</v>
      </c>
      <c r="X293" s="13">
        <v>2227.5300000000002</v>
      </c>
      <c r="Y293" s="16">
        <v>2133.4499999999998</v>
      </c>
      <c r="Z293" s="73"/>
    </row>
    <row r="294" spans="1:26" x14ac:dyDescent="0.2">
      <c r="A294" s="33">
        <v>44993</v>
      </c>
      <c r="B294" s="28">
        <v>1855.39</v>
      </c>
      <c r="C294" s="13">
        <v>1797.65</v>
      </c>
      <c r="D294" s="13">
        <v>1748.39</v>
      </c>
      <c r="E294" s="13">
        <v>1740.14</v>
      </c>
      <c r="F294" s="13">
        <v>1775.67</v>
      </c>
      <c r="G294" s="13">
        <v>1779.8200000000002</v>
      </c>
      <c r="H294" s="13">
        <v>1800.7900000000002</v>
      </c>
      <c r="I294" s="13">
        <v>1874.23</v>
      </c>
      <c r="J294" s="13">
        <v>2199.31</v>
      </c>
      <c r="K294" s="13">
        <v>2262.56</v>
      </c>
      <c r="L294" s="13">
        <v>2277.42</v>
      </c>
      <c r="M294" s="13">
        <v>2279.09</v>
      </c>
      <c r="N294" s="13">
        <v>2274.12</v>
      </c>
      <c r="O294" s="13">
        <v>2273.2800000000002</v>
      </c>
      <c r="P294" s="13">
        <v>2266.8200000000002</v>
      </c>
      <c r="Q294" s="13">
        <v>2271.83</v>
      </c>
      <c r="R294" s="13">
        <v>2274.13</v>
      </c>
      <c r="S294" s="13">
        <v>2275.8200000000002</v>
      </c>
      <c r="T294" s="13">
        <v>2290.5</v>
      </c>
      <c r="U294" s="13">
        <v>2294.3000000000002</v>
      </c>
      <c r="V294" s="13">
        <v>2294.1</v>
      </c>
      <c r="W294" s="13">
        <v>2269.6</v>
      </c>
      <c r="X294" s="13">
        <v>2163.48</v>
      </c>
      <c r="Y294" s="16">
        <v>1937.2</v>
      </c>
      <c r="Z294" s="73"/>
    </row>
    <row r="295" spans="1:26" x14ac:dyDescent="0.2">
      <c r="A295" s="33">
        <v>44994</v>
      </c>
      <c r="B295" s="28">
        <v>1842.5000000000002</v>
      </c>
      <c r="C295" s="13">
        <v>1781.5300000000002</v>
      </c>
      <c r="D295" s="13">
        <v>1746.0400000000002</v>
      </c>
      <c r="E295" s="13">
        <v>1753.5300000000002</v>
      </c>
      <c r="F295" s="13">
        <v>1847.3200000000002</v>
      </c>
      <c r="G295" s="13">
        <v>1982.8600000000001</v>
      </c>
      <c r="H295" s="13">
        <v>2212.85</v>
      </c>
      <c r="I295" s="13">
        <v>2328.5300000000002</v>
      </c>
      <c r="J295" s="13">
        <v>2477.2299999999996</v>
      </c>
      <c r="K295" s="13">
        <v>2484.0500000000002</v>
      </c>
      <c r="L295" s="13">
        <v>2483.4499999999998</v>
      </c>
      <c r="M295" s="13">
        <v>2500.7399999999998</v>
      </c>
      <c r="N295" s="13">
        <v>2487.2399999999998</v>
      </c>
      <c r="O295" s="13">
        <v>2492.09</v>
      </c>
      <c r="P295" s="13">
        <v>2485.1799999999998</v>
      </c>
      <c r="Q295" s="13">
        <v>2471.39</v>
      </c>
      <c r="R295" s="13">
        <v>2457.46</v>
      </c>
      <c r="S295" s="13">
        <v>2444.23</v>
      </c>
      <c r="T295" s="13">
        <v>2454.1099999999997</v>
      </c>
      <c r="U295" s="13">
        <v>2470.39</v>
      </c>
      <c r="V295" s="13">
        <v>2449.9299999999998</v>
      </c>
      <c r="W295" s="13">
        <v>2403.9499999999998</v>
      </c>
      <c r="X295" s="13">
        <v>2304.2199999999998</v>
      </c>
      <c r="Y295" s="16">
        <v>2187.35</v>
      </c>
      <c r="Z295" s="73"/>
    </row>
    <row r="296" spans="1:26" x14ac:dyDescent="0.2">
      <c r="A296" s="33">
        <v>44995</v>
      </c>
      <c r="B296" s="28">
        <v>1909.68</v>
      </c>
      <c r="C296" s="13">
        <v>1824.3500000000001</v>
      </c>
      <c r="D296" s="13">
        <v>1774.8100000000002</v>
      </c>
      <c r="E296" s="13">
        <v>1805.6100000000001</v>
      </c>
      <c r="F296" s="13">
        <v>1883.1000000000001</v>
      </c>
      <c r="G296" s="13">
        <v>2085.19</v>
      </c>
      <c r="H296" s="13">
        <v>2219.23</v>
      </c>
      <c r="I296" s="13">
        <v>2327.2600000000002</v>
      </c>
      <c r="J296" s="13">
        <v>2489.9499999999998</v>
      </c>
      <c r="K296" s="13">
        <v>2503.52</v>
      </c>
      <c r="L296" s="13">
        <v>2503.89</v>
      </c>
      <c r="M296" s="13">
        <v>2516.9799999999996</v>
      </c>
      <c r="N296" s="13">
        <v>2518.75</v>
      </c>
      <c r="O296" s="13">
        <v>2521.29</v>
      </c>
      <c r="P296" s="13">
        <v>2514.52</v>
      </c>
      <c r="Q296" s="13">
        <v>2497.02</v>
      </c>
      <c r="R296" s="13">
        <v>2449.56</v>
      </c>
      <c r="S296" s="13">
        <v>2465.39</v>
      </c>
      <c r="T296" s="13">
        <v>2482.9899999999998</v>
      </c>
      <c r="U296" s="13">
        <v>2496.4699999999998</v>
      </c>
      <c r="V296" s="13">
        <v>2486.8000000000002</v>
      </c>
      <c r="W296" s="13">
        <v>2471.4699999999998</v>
      </c>
      <c r="X296" s="13">
        <v>2312.2800000000002</v>
      </c>
      <c r="Y296" s="16">
        <v>2222.5500000000002</v>
      </c>
      <c r="Z296" s="73"/>
    </row>
    <row r="297" spans="1:26" x14ac:dyDescent="0.2">
      <c r="A297" s="33">
        <v>44996</v>
      </c>
      <c r="B297" s="28">
        <v>2191.79</v>
      </c>
      <c r="C297" s="13">
        <v>2067.94</v>
      </c>
      <c r="D297" s="13">
        <v>1935.3400000000001</v>
      </c>
      <c r="E297" s="13">
        <v>1919.7800000000002</v>
      </c>
      <c r="F297" s="13">
        <v>2022.6200000000001</v>
      </c>
      <c r="G297" s="13">
        <v>2103.89</v>
      </c>
      <c r="H297" s="13">
        <v>2187.5500000000002</v>
      </c>
      <c r="I297" s="13">
        <v>2250.38</v>
      </c>
      <c r="J297" s="13">
        <v>2530.5699999999997</v>
      </c>
      <c r="K297" s="13">
        <v>2622.16</v>
      </c>
      <c r="L297" s="13">
        <v>2638.38</v>
      </c>
      <c r="M297" s="13">
        <v>2657.3599999999997</v>
      </c>
      <c r="N297" s="13">
        <v>2649</v>
      </c>
      <c r="O297" s="13">
        <v>2647.75</v>
      </c>
      <c r="P297" s="13">
        <v>2644.05</v>
      </c>
      <c r="Q297" s="13">
        <v>2639.49</v>
      </c>
      <c r="R297" s="13">
        <v>2630.3199999999997</v>
      </c>
      <c r="S297" s="13">
        <v>2625.18</v>
      </c>
      <c r="T297" s="13">
        <v>2635.0699999999997</v>
      </c>
      <c r="U297" s="13">
        <v>2627.9799999999996</v>
      </c>
      <c r="V297" s="13">
        <v>2626.58</v>
      </c>
      <c r="W297" s="13">
        <v>2580.2600000000002</v>
      </c>
      <c r="X297" s="13">
        <v>2273.5300000000002</v>
      </c>
      <c r="Y297" s="16">
        <v>2209.9499999999998</v>
      </c>
      <c r="Z297" s="73"/>
    </row>
    <row r="298" spans="1:26" x14ac:dyDescent="0.2">
      <c r="A298" s="33">
        <v>44997</v>
      </c>
      <c r="B298" s="28">
        <v>2046.7900000000002</v>
      </c>
      <c r="C298" s="13">
        <v>1842.0700000000002</v>
      </c>
      <c r="D298" s="13">
        <v>1776.3600000000001</v>
      </c>
      <c r="E298" s="13">
        <v>1764.48</v>
      </c>
      <c r="F298" s="13">
        <v>1797.7600000000002</v>
      </c>
      <c r="G298" s="13">
        <v>1830.2800000000002</v>
      </c>
      <c r="H298" s="13">
        <v>1852.5700000000002</v>
      </c>
      <c r="I298" s="13">
        <v>2051.52</v>
      </c>
      <c r="J298" s="13">
        <v>2203.17</v>
      </c>
      <c r="K298" s="13">
        <v>2350.9900000000002</v>
      </c>
      <c r="L298" s="13">
        <v>2384.2800000000002</v>
      </c>
      <c r="M298" s="13">
        <v>2391.42</v>
      </c>
      <c r="N298" s="13">
        <v>2384.11</v>
      </c>
      <c r="O298" s="13">
        <v>2385.9499999999998</v>
      </c>
      <c r="P298" s="13">
        <v>2377.23</v>
      </c>
      <c r="Q298" s="13">
        <v>2368.3200000000002</v>
      </c>
      <c r="R298" s="13">
        <v>2373.2800000000002</v>
      </c>
      <c r="S298" s="13">
        <v>2376.8200000000002</v>
      </c>
      <c r="T298" s="13">
        <v>2389.65</v>
      </c>
      <c r="U298" s="13">
        <v>2394.5300000000002</v>
      </c>
      <c r="V298" s="13">
        <v>2398.5500000000002</v>
      </c>
      <c r="W298" s="13">
        <v>2354.35</v>
      </c>
      <c r="X298" s="13">
        <v>2257.67</v>
      </c>
      <c r="Y298" s="16">
        <v>2160.7800000000002</v>
      </c>
      <c r="Z298" s="73"/>
    </row>
    <row r="299" spans="1:26" x14ac:dyDescent="0.2">
      <c r="A299" s="33">
        <v>44998</v>
      </c>
      <c r="B299" s="28">
        <v>1964.8500000000001</v>
      </c>
      <c r="C299" s="13">
        <v>1852.0300000000002</v>
      </c>
      <c r="D299" s="13">
        <v>1809.8700000000001</v>
      </c>
      <c r="E299" s="13">
        <v>1820.6200000000001</v>
      </c>
      <c r="F299" s="13">
        <v>1899.3200000000002</v>
      </c>
      <c r="G299" s="13">
        <v>1984.8600000000001</v>
      </c>
      <c r="H299" s="13">
        <v>2166.64</v>
      </c>
      <c r="I299" s="13">
        <v>2297.65</v>
      </c>
      <c r="J299" s="13">
        <v>2387.0300000000002</v>
      </c>
      <c r="K299" s="13">
        <v>2426.81</v>
      </c>
      <c r="L299" s="13">
        <v>2426.58</v>
      </c>
      <c r="M299" s="13">
        <v>2417.08</v>
      </c>
      <c r="N299" s="13">
        <v>2387.4299999999998</v>
      </c>
      <c r="O299" s="13">
        <v>2406.2199999999998</v>
      </c>
      <c r="P299" s="13">
        <v>2397.61</v>
      </c>
      <c r="Q299" s="13">
        <v>2388.6</v>
      </c>
      <c r="R299" s="13">
        <v>2361.92</v>
      </c>
      <c r="S299" s="13">
        <v>2357.36</v>
      </c>
      <c r="T299" s="13">
        <v>2367.59</v>
      </c>
      <c r="U299" s="13">
        <v>2377.16</v>
      </c>
      <c r="V299" s="13">
        <v>2365.19</v>
      </c>
      <c r="W299" s="13">
        <v>2317.87</v>
      </c>
      <c r="X299" s="13">
        <v>2239.54</v>
      </c>
      <c r="Y299" s="16">
        <v>2072.04</v>
      </c>
      <c r="Z299" s="73"/>
    </row>
    <row r="300" spans="1:26" x14ac:dyDescent="0.2">
      <c r="A300" s="33">
        <v>44999</v>
      </c>
      <c r="B300" s="28">
        <v>1837.88</v>
      </c>
      <c r="C300" s="13">
        <v>1775.2900000000002</v>
      </c>
      <c r="D300" s="13">
        <v>1750.64</v>
      </c>
      <c r="E300" s="13">
        <v>1760.1100000000001</v>
      </c>
      <c r="F300" s="13">
        <v>1824.21</v>
      </c>
      <c r="G300" s="13">
        <v>1961.7700000000002</v>
      </c>
      <c r="H300" s="13">
        <v>2193.9299999999998</v>
      </c>
      <c r="I300" s="13">
        <v>2290.75</v>
      </c>
      <c r="J300" s="13">
        <v>2350.5</v>
      </c>
      <c r="K300" s="13">
        <v>2377.36</v>
      </c>
      <c r="L300" s="13">
        <v>2364.5500000000002</v>
      </c>
      <c r="M300" s="13">
        <v>2404.0500000000002</v>
      </c>
      <c r="N300" s="13">
        <v>2367.3200000000002</v>
      </c>
      <c r="O300" s="13">
        <v>2370.67</v>
      </c>
      <c r="P300" s="13">
        <v>2358.4499999999998</v>
      </c>
      <c r="Q300" s="13">
        <v>2346.4</v>
      </c>
      <c r="R300" s="13">
        <v>2320.15</v>
      </c>
      <c r="S300" s="13">
        <v>2315.5500000000002</v>
      </c>
      <c r="T300" s="13">
        <v>2326.3200000000002</v>
      </c>
      <c r="U300" s="13">
        <v>2332.66</v>
      </c>
      <c r="V300" s="13">
        <v>2317.5</v>
      </c>
      <c r="W300" s="13">
        <v>2305.06</v>
      </c>
      <c r="X300" s="13">
        <v>2213.2400000000002</v>
      </c>
      <c r="Y300" s="16">
        <v>1903.13</v>
      </c>
      <c r="Z300" s="73"/>
    </row>
    <row r="301" spans="1:26" x14ac:dyDescent="0.2">
      <c r="A301" s="33">
        <v>45000</v>
      </c>
      <c r="B301" s="28">
        <v>1727.2400000000002</v>
      </c>
      <c r="C301" s="13">
        <v>1678.3400000000001</v>
      </c>
      <c r="D301" s="13">
        <v>1666.3500000000001</v>
      </c>
      <c r="E301" s="13">
        <v>1671.7700000000002</v>
      </c>
      <c r="F301" s="13">
        <v>1708.7800000000002</v>
      </c>
      <c r="G301" s="13">
        <v>1848.2500000000002</v>
      </c>
      <c r="H301" s="13">
        <v>1988.5200000000002</v>
      </c>
      <c r="I301" s="13">
        <v>2273.79</v>
      </c>
      <c r="J301" s="13">
        <v>2372.58</v>
      </c>
      <c r="K301" s="13">
        <v>2410.9699999999998</v>
      </c>
      <c r="L301" s="13">
        <v>2398.09</v>
      </c>
      <c r="M301" s="13">
        <v>2436.52</v>
      </c>
      <c r="N301" s="13">
        <v>2412.41</v>
      </c>
      <c r="O301" s="13">
        <v>2415.84</v>
      </c>
      <c r="P301" s="13">
        <v>2394.4</v>
      </c>
      <c r="Q301" s="13">
        <v>2365.16</v>
      </c>
      <c r="R301" s="13">
        <v>2317.34</v>
      </c>
      <c r="S301" s="13">
        <v>2310.91</v>
      </c>
      <c r="T301" s="13">
        <v>2327.34</v>
      </c>
      <c r="U301" s="13">
        <v>2357.62</v>
      </c>
      <c r="V301" s="13">
        <v>2335.94</v>
      </c>
      <c r="W301" s="13">
        <v>2306.23</v>
      </c>
      <c r="X301" s="13">
        <v>2172.38</v>
      </c>
      <c r="Y301" s="16">
        <v>1913.4900000000002</v>
      </c>
      <c r="Z301" s="73"/>
    </row>
    <row r="302" spans="1:26" x14ac:dyDescent="0.2">
      <c r="A302" s="33">
        <v>45001</v>
      </c>
      <c r="B302" s="28">
        <v>1790.8300000000002</v>
      </c>
      <c r="C302" s="13">
        <v>1717.5600000000002</v>
      </c>
      <c r="D302" s="13">
        <v>1691.0500000000002</v>
      </c>
      <c r="E302" s="13">
        <v>1700.3500000000001</v>
      </c>
      <c r="F302" s="13">
        <v>1754.15</v>
      </c>
      <c r="G302" s="13">
        <v>1891.3400000000001</v>
      </c>
      <c r="H302" s="13">
        <v>2124.08</v>
      </c>
      <c r="I302" s="13">
        <v>2304.3000000000002</v>
      </c>
      <c r="J302" s="13">
        <v>2426.34</v>
      </c>
      <c r="K302" s="13">
        <v>2452.35</v>
      </c>
      <c r="L302" s="13">
        <v>2445.46</v>
      </c>
      <c r="M302" s="13">
        <v>2471.92</v>
      </c>
      <c r="N302" s="13">
        <v>2449.87</v>
      </c>
      <c r="O302" s="13">
        <v>2455.85</v>
      </c>
      <c r="P302" s="13">
        <v>2432.23</v>
      </c>
      <c r="Q302" s="13">
        <v>2407.77</v>
      </c>
      <c r="R302" s="13">
        <v>2333.92</v>
      </c>
      <c r="S302" s="13">
        <v>2329.98</v>
      </c>
      <c r="T302" s="13">
        <v>2361.3200000000002</v>
      </c>
      <c r="U302" s="13">
        <v>2399.85</v>
      </c>
      <c r="V302" s="13">
        <v>2359.34</v>
      </c>
      <c r="W302" s="13">
        <v>2317.5700000000002</v>
      </c>
      <c r="X302" s="13">
        <v>2237.15</v>
      </c>
      <c r="Y302" s="16">
        <v>2003.6000000000001</v>
      </c>
      <c r="Z302" s="73"/>
    </row>
    <row r="303" spans="1:26" x14ac:dyDescent="0.2">
      <c r="A303" s="33">
        <v>45002</v>
      </c>
      <c r="B303" s="28">
        <v>1796.43</v>
      </c>
      <c r="C303" s="13">
        <v>1727.19</v>
      </c>
      <c r="D303" s="13">
        <v>1715.5200000000002</v>
      </c>
      <c r="E303" s="13">
        <v>1723.38</v>
      </c>
      <c r="F303" s="13">
        <v>1769.15</v>
      </c>
      <c r="G303" s="13">
        <v>1872.94</v>
      </c>
      <c r="H303" s="13">
        <v>2077.67</v>
      </c>
      <c r="I303" s="13">
        <v>2246.48</v>
      </c>
      <c r="J303" s="13">
        <v>2420.87</v>
      </c>
      <c r="K303" s="13">
        <v>2435.7199999999998</v>
      </c>
      <c r="L303" s="13">
        <v>2449.09</v>
      </c>
      <c r="M303" s="13">
        <v>2475.6</v>
      </c>
      <c r="N303" s="13">
        <v>2449.42</v>
      </c>
      <c r="O303" s="13">
        <v>2460.3599999999997</v>
      </c>
      <c r="P303" s="13">
        <v>2444.62</v>
      </c>
      <c r="Q303" s="13">
        <v>2424.71</v>
      </c>
      <c r="R303" s="13">
        <v>2360.5100000000002</v>
      </c>
      <c r="S303" s="13">
        <v>2376.7199999999998</v>
      </c>
      <c r="T303" s="13">
        <v>2410.17</v>
      </c>
      <c r="U303" s="13">
        <v>2427.94</v>
      </c>
      <c r="V303" s="13">
        <v>2413.21</v>
      </c>
      <c r="W303" s="13">
        <v>2392.6999999999998</v>
      </c>
      <c r="X303" s="13">
        <v>2226.75</v>
      </c>
      <c r="Y303" s="16">
        <v>2054.13</v>
      </c>
      <c r="Z303" s="73"/>
    </row>
    <row r="304" spans="1:26" x14ac:dyDescent="0.2">
      <c r="A304" s="33">
        <v>45003</v>
      </c>
      <c r="B304" s="28">
        <v>2000.5200000000002</v>
      </c>
      <c r="C304" s="13">
        <v>1865.8500000000001</v>
      </c>
      <c r="D304" s="13">
        <v>1798.6000000000001</v>
      </c>
      <c r="E304" s="13">
        <v>1783.9</v>
      </c>
      <c r="F304" s="13">
        <v>1815.73</v>
      </c>
      <c r="G304" s="13">
        <v>1888.42</v>
      </c>
      <c r="H304" s="13">
        <v>1973.7600000000002</v>
      </c>
      <c r="I304" s="13">
        <v>2127.88</v>
      </c>
      <c r="J304" s="13">
        <v>2324.84</v>
      </c>
      <c r="K304" s="13">
        <v>2335.6799999999998</v>
      </c>
      <c r="L304" s="13">
        <v>2345.52</v>
      </c>
      <c r="M304" s="13">
        <v>2358.34</v>
      </c>
      <c r="N304" s="13">
        <v>2348.5100000000002</v>
      </c>
      <c r="O304" s="13">
        <v>2347.7199999999998</v>
      </c>
      <c r="P304" s="13">
        <v>2321.08</v>
      </c>
      <c r="Q304" s="13">
        <v>2314.12</v>
      </c>
      <c r="R304" s="13">
        <v>2311.58</v>
      </c>
      <c r="S304" s="13">
        <v>2310.11</v>
      </c>
      <c r="T304" s="13">
        <v>2340.8200000000002</v>
      </c>
      <c r="U304" s="13">
        <v>2342.79</v>
      </c>
      <c r="V304" s="13">
        <v>2342.4499999999998</v>
      </c>
      <c r="W304" s="13">
        <v>2289.81</v>
      </c>
      <c r="X304" s="13">
        <v>2148.81</v>
      </c>
      <c r="Y304" s="16">
        <v>1931.0800000000002</v>
      </c>
      <c r="Z304" s="73"/>
    </row>
    <row r="305" spans="1:26" x14ac:dyDescent="0.2">
      <c r="A305" s="33">
        <v>45004</v>
      </c>
      <c r="B305" s="28">
        <v>1886.22</v>
      </c>
      <c r="C305" s="13">
        <v>1761.23</v>
      </c>
      <c r="D305" s="13">
        <v>1740.3400000000001</v>
      </c>
      <c r="E305" s="13">
        <v>1732.43</v>
      </c>
      <c r="F305" s="13">
        <v>1741.3300000000002</v>
      </c>
      <c r="G305" s="13">
        <v>1750.94</v>
      </c>
      <c r="H305" s="13">
        <v>1749.8000000000002</v>
      </c>
      <c r="I305" s="13">
        <v>1836.3100000000002</v>
      </c>
      <c r="J305" s="13">
        <v>2073.7800000000002</v>
      </c>
      <c r="K305" s="13">
        <v>2282.9900000000002</v>
      </c>
      <c r="L305" s="13">
        <v>2313.69</v>
      </c>
      <c r="M305" s="13">
        <v>2321.77</v>
      </c>
      <c r="N305" s="13">
        <v>2313.63</v>
      </c>
      <c r="O305" s="13">
        <v>2312.98</v>
      </c>
      <c r="P305" s="13">
        <v>2313.8000000000002</v>
      </c>
      <c r="Q305" s="13">
        <v>2280.2400000000002</v>
      </c>
      <c r="R305" s="13">
        <v>2304.19</v>
      </c>
      <c r="S305" s="13">
        <v>2313.35</v>
      </c>
      <c r="T305" s="13">
        <v>2337.9299999999998</v>
      </c>
      <c r="U305" s="13">
        <v>2347.11</v>
      </c>
      <c r="V305" s="13">
        <v>2341.08</v>
      </c>
      <c r="W305" s="13">
        <v>2307.31</v>
      </c>
      <c r="X305" s="13">
        <v>2158.02</v>
      </c>
      <c r="Y305" s="16">
        <v>1938.45</v>
      </c>
      <c r="Z305" s="73"/>
    </row>
    <row r="306" spans="1:26" x14ac:dyDescent="0.2">
      <c r="A306" s="33">
        <v>45005</v>
      </c>
      <c r="B306" s="28">
        <v>1835.4</v>
      </c>
      <c r="C306" s="13">
        <v>1741.8200000000002</v>
      </c>
      <c r="D306" s="13">
        <v>1724.7400000000002</v>
      </c>
      <c r="E306" s="13">
        <v>1728.93</v>
      </c>
      <c r="F306" s="13">
        <v>1790.93</v>
      </c>
      <c r="G306" s="13">
        <v>1932.7500000000002</v>
      </c>
      <c r="H306" s="13">
        <v>2109.29</v>
      </c>
      <c r="I306" s="13">
        <v>2340.06</v>
      </c>
      <c r="J306" s="13">
        <v>2464.81</v>
      </c>
      <c r="K306" s="13">
        <v>2499.83</v>
      </c>
      <c r="L306" s="13">
        <v>2493.9399999999996</v>
      </c>
      <c r="M306" s="13">
        <v>2499.46</v>
      </c>
      <c r="N306" s="13">
        <v>2490.0699999999997</v>
      </c>
      <c r="O306" s="13">
        <v>2507.8999999999996</v>
      </c>
      <c r="P306" s="13">
        <v>2484.85</v>
      </c>
      <c r="Q306" s="13">
        <v>2471.2600000000002</v>
      </c>
      <c r="R306" s="13">
        <v>2448.16</v>
      </c>
      <c r="S306" s="13">
        <v>2358.44</v>
      </c>
      <c r="T306" s="13">
        <v>2444.5</v>
      </c>
      <c r="U306" s="13">
        <v>2467.9699999999998</v>
      </c>
      <c r="V306" s="13">
        <v>2437.9499999999998</v>
      </c>
      <c r="W306" s="13">
        <v>2352.0500000000002</v>
      </c>
      <c r="X306" s="13">
        <v>2122.27</v>
      </c>
      <c r="Y306" s="16">
        <v>1940.63</v>
      </c>
      <c r="Z306" s="73"/>
    </row>
    <row r="307" spans="1:26" x14ac:dyDescent="0.2">
      <c r="A307" s="33">
        <v>45006</v>
      </c>
      <c r="B307" s="28">
        <v>1994.0500000000002</v>
      </c>
      <c r="C307" s="13">
        <v>1873.5800000000002</v>
      </c>
      <c r="D307" s="13">
        <v>1850.5500000000002</v>
      </c>
      <c r="E307" s="13">
        <v>1845.72</v>
      </c>
      <c r="F307" s="13">
        <v>1916.0300000000002</v>
      </c>
      <c r="G307" s="13">
        <v>2089.62</v>
      </c>
      <c r="H307" s="13">
        <v>2222.17</v>
      </c>
      <c r="I307" s="13">
        <v>2344.1</v>
      </c>
      <c r="J307" s="13">
        <v>2519.31</v>
      </c>
      <c r="K307" s="13">
        <v>2533.6999999999998</v>
      </c>
      <c r="L307" s="13">
        <v>2534.2600000000002</v>
      </c>
      <c r="M307" s="13">
        <v>2540.37</v>
      </c>
      <c r="N307" s="13">
        <v>2517.54</v>
      </c>
      <c r="O307" s="13">
        <v>2530.13</v>
      </c>
      <c r="P307" s="13">
        <v>2532.08</v>
      </c>
      <c r="Q307" s="13">
        <v>2517.6999999999998</v>
      </c>
      <c r="R307" s="13">
        <v>2508.34</v>
      </c>
      <c r="S307" s="13">
        <v>2472.71</v>
      </c>
      <c r="T307" s="13">
        <v>2502.8999999999996</v>
      </c>
      <c r="U307" s="13">
        <v>2504.09</v>
      </c>
      <c r="V307" s="13">
        <v>2503.7399999999998</v>
      </c>
      <c r="W307" s="13">
        <v>2475.63</v>
      </c>
      <c r="X307" s="13">
        <v>2255.09</v>
      </c>
      <c r="Y307" s="16">
        <v>2172.2600000000002</v>
      </c>
      <c r="Z307" s="73"/>
    </row>
    <row r="308" spans="1:26" x14ac:dyDescent="0.2">
      <c r="A308" s="33">
        <v>45007</v>
      </c>
      <c r="B308" s="28">
        <v>2204.85</v>
      </c>
      <c r="C308" s="13">
        <v>2077.29</v>
      </c>
      <c r="D308" s="13">
        <v>1978.7500000000002</v>
      </c>
      <c r="E308" s="13">
        <v>1982.92</v>
      </c>
      <c r="F308" s="13">
        <v>2144.7600000000002</v>
      </c>
      <c r="G308" s="13">
        <v>2202.66</v>
      </c>
      <c r="H308" s="13">
        <v>2369.0100000000002</v>
      </c>
      <c r="I308" s="13">
        <v>2564.84</v>
      </c>
      <c r="J308" s="13">
        <v>2628.75</v>
      </c>
      <c r="K308" s="13">
        <v>2640.99</v>
      </c>
      <c r="L308" s="13">
        <v>2647.77</v>
      </c>
      <c r="M308" s="13">
        <v>2661.54</v>
      </c>
      <c r="N308" s="13">
        <v>2645.34</v>
      </c>
      <c r="O308" s="13">
        <v>2653.09</v>
      </c>
      <c r="P308" s="13">
        <v>2642</v>
      </c>
      <c r="Q308" s="13">
        <v>2630.4399999999996</v>
      </c>
      <c r="R308" s="13">
        <v>2618.9399999999996</v>
      </c>
      <c r="S308" s="13">
        <v>2583.9399999999996</v>
      </c>
      <c r="T308" s="13">
        <v>2607.62</v>
      </c>
      <c r="U308" s="13">
        <v>2613.42</v>
      </c>
      <c r="V308" s="13">
        <v>2613.54</v>
      </c>
      <c r="W308" s="13">
        <v>2564.59</v>
      </c>
      <c r="X308" s="13">
        <v>2368.75</v>
      </c>
      <c r="Y308" s="16">
        <v>2231.14</v>
      </c>
      <c r="Z308" s="73"/>
    </row>
    <row r="309" spans="1:26" x14ac:dyDescent="0.2">
      <c r="A309" s="33">
        <v>45008</v>
      </c>
      <c r="B309" s="28">
        <v>1950.5700000000002</v>
      </c>
      <c r="C309" s="13">
        <v>1865.91</v>
      </c>
      <c r="D309" s="13">
        <v>1794.2700000000002</v>
      </c>
      <c r="E309" s="13">
        <v>1838.5100000000002</v>
      </c>
      <c r="F309" s="13">
        <v>1937.18</v>
      </c>
      <c r="G309" s="13">
        <v>2103.42</v>
      </c>
      <c r="H309" s="13">
        <v>2215.0300000000002</v>
      </c>
      <c r="I309" s="13">
        <v>2536.7399999999998</v>
      </c>
      <c r="J309" s="13">
        <v>2615.6899999999996</v>
      </c>
      <c r="K309" s="13">
        <v>2627.5699999999997</v>
      </c>
      <c r="L309" s="13">
        <v>2630.8999999999996</v>
      </c>
      <c r="M309" s="13">
        <v>2632.66</v>
      </c>
      <c r="N309" s="13">
        <v>2630.5</v>
      </c>
      <c r="O309" s="13">
        <v>2642.39</v>
      </c>
      <c r="P309" s="13">
        <v>2634.84</v>
      </c>
      <c r="Q309" s="13">
        <v>2630.49</v>
      </c>
      <c r="R309" s="13">
        <v>2619.08</v>
      </c>
      <c r="S309" s="13">
        <v>2596</v>
      </c>
      <c r="T309" s="13">
        <v>2612.1799999999998</v>
      </c>
      <c r="U309" s="13">
        <v>2613.2399999999998</v>
      </c>
      <c r="V309" s="13">
        <v>2611.89</v>
      </c>
      <c r="W309" s="13">
        <v>2536.2199999999998</v>
      </c>
      <c r="X309" s="13">
        <v>2307.23</v>
      </c>
      <c r="Y309" s="16">
        <v>2165.15</v>
      </c>
      <c r="Z309" s="73"/>
    </row>
    <row r="310" spans="1:26" x14ac:dyDescent="0.2">
      <c r="A310" s="33">
        <v>45009</v>
      </c>
      <c r="B310" s="28">
        <v>1974.22</v>
      </c>
      <c r="C310" s="13">
        <v>1862.7500000000002</v>
      </c>
      <c r="D310" s="13">
        <v>1778.5000000000002</v>
      </c>
      <c r="E310" s="13">
        <v>1839.8400000000001</v>
      </c>
      <c r="F310" s="13">
        <v>1924.0800000000002</v>
      </c>
      <c r="G310" s="13">
        <v>2093.11</v>
      </c>
      <c r="H310" s="13">
        <v>2191.84</v>
      </c>
      <c r="I310" s="13">
        <v>2478.96</v>
      </c>
      <c r="J310" s="13">
        <v>2558.13</v>
      </c>
      <c r="K310" s="13">
        <v>2572.4899999999998</v>
      </c>
      <c r="L310" s="13">
        <v>2581.16</v>
      </c>
      <c r="M310" s="13">
        <v>2590.12</v>
      </c>
      <c r="N310" s="13">
        <v>2578.79</v>
      </c>
      <c r="O310" s="13">
        <v>2585.8999999999996</v>
      </c>
      <c r="P310" s="13">
        <v>2579.39</v>
      </c>
      <c r="Q310" s="13">
        <v>2568.8199999999997</v>
      </c>
      <c r="R310" s="13">
        <v>2557.41</v>
      </c>
      <c r="S310" s="13">
        <v>2540.8199999999997</v>
      </c>
      <c r="T310" s="13">
        <v>2550.7299999999996</v>
      </c>
      <c r="U310" s="13">
        <v>2545.6</v>
      </c>
      <c r="V310" s="13">
        <v>2556.09</v>
      </c>
      <c r="W310" s="13">
        <v>2542.0100000000002</v>
      </c>
      <c r="X310" s="13">
        <v>2404.85</v>
      </c>
      <c r="Y310" s="16">
        <v>2225</v>
      </c>
      <c r="Z310" s="73"/>
    </row>
    <row r="311" spans="1:26" x14ac:dyDescent="0.2">
      <c r="A311" s="33">
        <v>45010</v>
      </c>
      <c r="B311" s="28">
        <v>2187.2600000000002</v>
      </c>
      <c r="C311" s="13">
        <v>2120.1799999999998</v>
      </c>
      <c r="D311" s="13">
        <v>1946.38</v>
      </c>
      <c r="E311" s="13">
        <v>1967.43</v>
      </c>
      <c r="F311" s="13">
        <v>2098.56</v>
      </c>
      <c r="G311" s="13">
        <v>2135.73</v>
      </c>
      <c r="H311" s="13">
        <v>2073.98</v>
      </c>
      <c r="I311" s="13">
        <v>2250.34</v>
      </c>
      <c r="J311" s="13">
        <v>2490.8199999999997</v>
      </c>
      <c r="K311" s="13">
        <v>2513.85</v>
      </c>
      <c r="L311" s="13">
        <v>2523.0299999999997</v>
      </c>
      <c r="M311" s="13">
        <v>2534.4699999999998</v>
      </c>
      <c r="N311" s="13">
        <v>2527</v>
      </c>
      <c r="O311" s="13">
        <v>2528.6499999999996</v>
      </c>
      <c r="P311" s="13">
        <v>2521.0299999999997</v>
      </c>
      <c r="Q311" s="13">
        <v>2518.77</v>
      </c>
      <c r="R311" s="13">
        <v>2518.5699999999997</v>
      </c>
      <c r="S311" s="13">
        <v>2500.4699999999998</v>
      </c>
      <c r="T311" s="13">
        <v>2519.8599999999997</v>
      </c>
      <c r="U311" s="13">
        <v>2522.41</v>
      </c>
      <c r="V311" s="13">
        <v>2507.9299999999998</v>
      </c>
      <c r="W311" s="13">
        <v>2489.31</v>
      </c>
      <c r="X311" s="13">
        <v>2330.2199999999998</v>
      </c>
      <c r="Y311" s="16">
        <v>2221.66</v>
      </c>
      <c r="Z311" s="73"/>
    </row>
    <row r="312" spans="1:26" x14ac:dyDescent="0.2">
      <c r="A312" s="33">
        <v>45011</v>
      </c>
      <c r="B312" s="28">
        <v>2193.02</v>
      </c>
      <c r="C312" s="13">
        <v>2034.7500000000002</v>
      </c>
      <c r="D312" s="13">
        <v>1893.6100000000001</v>
      </c>
      <c r="E312" s="13">
        <v>1886.0100000000002</v>
      </c>
      <c r="F312" s="13">
        <v>1999.5700000000002</v>
      </c>
      <c r="G312" s="13">
        <v>2028.13</v>
      </c>
      <c r="H312" s="13">
        <v>2022.0600000000002</v>
      </c>
      <c r="I312" s="13">
        <v>2062.36</v>
      </c>
      <c r="J312" s="13">
        <v>2301.14</v>
      </c>
      <c r="K312" s="13">
        <v>2383.86</v>
      </c>
      <c r="L312" s="13">
        <v>2402.5300000000002</v>
      </c>
      <c r="M312" s="13">
        <v>2402.52</v>
      </c>
      <c r="N312" s="13">
        <v>2397.88</v>
      </c>
      <c r="O312" s="13">
        <v>2400.06</v>
      </c>
      <c r="P312" s="13">
        <v>2397.09</v>
      </c>
      <c r="Q312" s="13">
        <v>2389.62</v>
      </c>
      <c r="R312" s="13">
        <v>2377.7199999999998</v>
      </c>
      <c r="S312" s="13">
        <v>2389.52</v>
      </c>
      <c r="T312" s="13">
        <v>2410.04</v>
      </c>
      <c r="U312" s="13">
        <v>2432.2800000000002</v>
      </c>
      <c r="V312" s="13">
        <v>2412.46</v>
      </c>
      <c r="W312" s="13">
        <v>2397.56</v>
      </c>
      <c r="X312" s="13">
        <v>2274.1999999999998</v>
      </c>
      <c r="Y312" s="16">
        <v>2218.4900000000002</v>
      </c>
      <c r="Z312" s="73"/>
    </row>
    <row r="313" spans="1:26" x14ac:dyDescent="0.2">
      <c r="A313" s="33">
        <v>45012</v>
      </c>
      <c r="B313" s="28">
        <v>2025.0300000000002</v>
      </c>
      <c r="C313" s="13">
        <v>1859.2800000000002</v>
      </c>
      <c r="D313" s="13">
        <v>1818.8100000000002</v>
      </c>
      <c r="E313" s="13">
        <v>1819.0700000000002</v>
      </c>
      <c r="F313" s="13">
        <v>1929.1000000000001</v>
      </c>
      <c r="G313" s="13">
        <v>2088.7400000000002</v>
      </c>
      <c r="H313" s="13">
        <v>2333.1799999999998</v>
      </c>
      <c r="I313" s="13">
        <v>2552.8000000000002</v>
      </c>
      <c r="J313" s="13">
        <v>2597.1999999999998</v>
      </c>
      <c r="K313" s="13">
        <v>2615.6</v>
      </c>
      <c r="L313" s="13">
        <v>2615.7600000000002</v>
      </c>
      <c r="M313" s="13">
        <v>2623.26</v>
      </c>
      <c r="N313" s="13">
        <v>2611.58</v>
      </c>
      <c r="O313" s="13">
        <v>2618.5699999999997</v>
      </c>
      <c r="P313" s="13">
        <v>2610.83</v>
      </c>
      <c r="Q313" s="13">
        <v>2601.71</v>
      </c>
      <c r="R313" s="13">
        <v>2595.66</v>
      </c>
      <c r="S313" s="13">
        <v>2572.1999999999998</v>
      </c>
      <c r="T313" s="13">
        <v>2589.63</v>
      </c>
      <c r="U313" s="13">
        <v>2582.09</v>
      </c>
      <c r="V313" s="13">
        <v>2566.81</v>
      </c>
      <c r="W313" s="13">
        <v>2521.02</v>
      </c>
      <c r="X313" s="13">
        <v>2282.94</v>
      </c>
      <c r="Y313" s="16">
        <v>2142.23</v>
      </c>
      <c r="Z313" s="73"/>
    </row>
    <row r="314" spans="1:26" x14ac:dyDescent="0.2">
      <c r="A314" s="33">
        <v>45013</v>
      </c>
      <c r="B314" s="28">
        <v>1965.2400000000002</v>
      </c>
      <c r="C314" s="13">
        <v>1871.2600000000002</v>
      </c>
      <c r="D314" s="13">
        <v>1805.1200000000001</v>
      </c>
      <c r="E314" s="13">
        <v>1818.7700000000002</v>
      </c>
      <c r="F314" s="13">
        <v>1898.98</v>
      </c>
      <c r="G314" s="13">
        <v>2098.4</v>
      </c>
      <c r="H314" s="13">
        <v>2200.1</v>
      </c>
      <c r="I314" s="13">
        <v>2390.77</v>
      </c>
      <c r="J314" s="13">
        <v>2557.0100000000002</v>
      </c>
      <c r="K314" s="13">
        <v>2575.06</v>
      </c>
      <c r="L314" s="13">
        <v>2577.87</v>
      </c>
      <c r="M314" s="13">
        <v>2483.14</v>
      </c>
      <c r="N314" s="13">
        <v>2452.6</v>
      </c>
      <c r="O314" s="13">
        <v>2460.4699999999998</v>
      </c>
      <c r="P314" s="13">
        <v>2475.79</v>
      </c>
      <c r="Q314" s="13">
        <v>2470.12</v>
      </c>
      <c r="R314" s="13">
        <v>2475.9799999999996</v>
      </c>
      <c r="S314" s="13">
        <v>2456.12</v>
      </c>
      <c r="T314" s="13">
        <v>2467.71</v>
      </c>
      <c r="U314" s="13">
        <v>2550.35</v>
      </c>
      <c r="V314" s="13">
        <v>2552.7199999999998</v>
      </c>
      <c r="W314" s="13">
        <v>2473.02</v>
      </c>
      <c r="X314" s="13">
        <v>2264.96</v>
      </c>
      <c r="Y314" s="16">
        <v>2078.6999999999998</v>
      </c>
      <c r="Z314" s="73"/>
    </row>
    <row r="315" spans="1:26" x14ac:dyDescent="0.2">
      <c r="A315" s="33">
        <v>45014</v>
      </c>
      <c r="B315" s="28">
        <v>1774.67</v>
      </c>
      <c r="C315" s="13">
        <v>1701.9900000000002</v>
      </c>
      <c r="D315" s="13">
        <v>1672.2600000000002</v>
      </c>
      <c r="E315" s="13">
        <v>1694.7</v>
      </c>
      <c r="F315" s="13">
        <v>1720.7500000000002</v>
      </c>
      <c r="G315" s="13">
        <v>1806.39</v>
      </c>
      <c r="H315" s="13">
        <v>2064.5100000000002</v>
      </c>
      <c r="I315" s="13">
        <v>2182.42</v>
      </c>
      <c r="J315" s="13">
        <v>2325.64</v>
      </c>
      <c r="K315" s="13">
        <v>2402.66</v>
      </c>
      <c r="L315" s="13">
        <v>2408.79</v>
      </c>
      <c r="M315" s="13">
        <v>2425.1999999999998</v>
      </c>
      <c r="N315" s="13">
        <v>2403.7400000000002</v>
      </c>
      <c r="O315" s="13">
        <v>2427.84</v>
      </c>
      <c r="P315" s="13">
        <v>2415.9299999999998</v>
      </c>
      <c r="Q315" s="13">
        <v>2385.35</v>
      </c>
      <c r="R315" s="13">
        <v>2327.92</v>
      </c>
      <c r="S315" s="13">
        <v>2253.29</v>
      </c>
      <c r="T315" s="13">
        <v>2263.27</v>
      </c>
      <c r="U315" s="13">
        <v>2302.73</v>
      </c>
      <c r="V315" s="13">
        <v>2306.29</v>
      </c>
      <c r="W315" s="13">
        <v>2257.46</v>
      </c>
      <c r="X315" s="13">
        <v>2003.2400000000002</v>
      </c>
      <c r="Y315" s="16">
        <v>1797.3100000000002</v>
      </c>
      <c r="Z315" s="73"/>
    </row>
    <row r="316" spans="1:26" ht="12.75" customHeight="1" x14ac:dyDescent="0.2">
      <c r="A316" s="33">
        <v>45015</v>
      </c>
      <c r="B316" s="28">
        <v>1709.5900000000001</v>
      </c>
      <c r="C316" s="13">
        <v>1614.72</v>
      </c>
      <c r="D316" s="13">
        <v>1560.8200000000002</v>
      </c>
      <c r="E316" s="13">
        <v>1571.6000000000001</v>
      </c>
      <c r="F316" s="13">
        <v>1627.8700000000001</v>
      </c>
      <c r="G316" s="13">
        <v>1726.0500000000002</v>
      </c>
      <c r="H316" s="13">
        <v>1938.5400000000002</v>
      </c>
      <c r="I316" s="13">
        <v>2151.8200000000002</v>
      </c>
      <c r="J316" s="13">
        <v>2245.6999999999998</v>
      </c>
      <c r="K316" s="13">
        <v>2333.67</v>
      </c>
      <c r="L316" s="13">
        <v>2340.63</v>
      </c>
      <c r="M316" s="13">
        <v>2345.25</v>
      </c>
      <c r="N316" s="13">
        <v>2330.56</v>
      </c>
      <c r="O316" s="13">
        <v>2346.9</v>
      </c>
      <c r="P316" s="13">
        <v>2315.1799999999998</v>
      </c>
      <c r="Q316" s="13">
        <v>2270.11</v>
      </c>
      <c r="R316" s="13">
        <v>2248.0500000000002</v>
      </c>
      <c r="S316" s="13">
        <v>2225.34</v>
      </c>
      <c r="T316" s="13">
        <v>2238.33</v>
      </c>
      <c r="U316" s="13">
        <v>2287.1799999999998</v>
      </c>
      <c r="V316" s="13">
        <v>2307.54</v>
      </c>
      <c r="W316" s="13">
        <v>2220.3200000000002</v>
      </c>
      <c r="X316" s="13">
        <v>1995.48</v>
      </c>
      <c r="Y316" s="16">
        <v>1759.8300000000002</v>
      </c>
      <c r="Z316" s="73"/>
    </row>
    <row r="317" spans="1:26" x14ac:dyDescent="0.2">
      <c r="A317" s="33">
        <v>45016</v>
      </c>
      <c r="B317" s="28">
        <v>1735.92</v>
      </c>
      <c r="C317" s="13">
        <v>1674.73</v>
      </c>
      <c r="D317" s="13">
        <v>1625.5200000000002</v>
      </c>
      <c r="E317" s="13">
        <v>1643.4400000000003</v>
      </c>
      <c r="F317" s="13">
        <v>1706.2800000000002</v>
      </c>
      <c r="G317" s="13">
        <v>1802.5700000000002</v>
      </c>
      <c r="H317" s="13">
        <v>2054.2600000000002</v>
      </c>
      <c r="I317" s="13">
        <v>2179.0700000000002</v>
      </c>
      <c r="J317" s="13">
        <v>2386.7400000000002</v>
      </c>
      <c r="K317" s="13">
        <v>2426.94</v>
      </c>
      <c r="L317" s="13">
        <v>2430.62</v>
      </c>
      <c r="M317" s="13">
        <v>2443.9</v>
      </c>
      <c r="N317" s="13">
        <v>2415.0300000000002</v>
      </c>
      <c r="O317" s="13">
        <v>2425.8000000000002</v>
      </c>
      <c r="P317" s="13">
        <v>2423.63</v>
      </c>
      <c r="Q317" s="13">
        <v>2402.2800000000002</v>
      </c>
      <c r="R317" s="13">
        <v>2375.88</v>
      </c>
      <c r="S317" s="13">
        <v>2299.96</v>
      </c>
      <c r="T317" s="13">
        <v>2297.7199999999998</v>
      </c>
      <c r="U317" s="13">
        <v>2321.89</v>
      </c>
      <c r="V317" s="13">
        <v>2333.04</v>
      </c>
      <c r="W317" s="13">
        <v>2286</v>
      </c>
      <c r="X317" s="13">
        <v>2186.12</v>
      </c>
      <c r="Y317" s="16">
        <v>2020.88</v>
      </c>
      <c r="Z317" s="73"/>
    </row>
    <row r="318" spans="1:26" ht="13.5" thickBot="1" x14ac:dyDescent="0.25"/>
    <row r="319" spans="1:26" ht="13.5" thickBot="1" x14ac:dyDescent="0.25">
      <c r="A319" s="223" t="s">
        <v>59</v>
      </c>
      <c r="B319" s="220" t="s">
        <v>6</v>
      </c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2"/>
    </row>
    <row r="320" spans="1:26" ht="13.5" thickBot="1" x14ac:dyDescent="0.25">
      <c r="A320" s="30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44986</v>
      </c>
      <c r="B321" s="27">
        <v>2079.54</v>
      </c>
      <c r="C321" s="14">
        <v>1981.0800000000002</v>
      </c>
      <c r="D321" s="14">
        <v>1958.28</v>
      </c>
      <c r="E321" s="14">
        <v>1954.7</v>
      </c>
      <c r="F321" s="14">
        <v>2009.16</v>
      </c>
      <c r="G321" s="14">
        <v>2194.23</v>
      </c>
      <c r="H321" s="14">
        <v>2359.0499999999997</v>
      </c>
      <c r="I321" s="14">
        <v>2561.92</v>
      </c>
      <c r="J321" s="14">
        <v>2623.8700000000003</v>
      </c>
      <c r="K321" s="14">
        <v>2705.36</v>
      </c>
      <c r="L321" s="14">
        <v>2705.0499999999997</v>
      </c>
      <c r="M321" s="14">
        <v>2676.52</v>
      </c>
      <c r="N321" s="14">
        <v>2657.06</v>
      </c>
      <c r="O321" s="14">
        <v>2655.5800000000004</v>
      </c>
      <c r="P321" s="14">
        <v>2619.1200000000003</v>
      </c>
      <c r="Q321" s="14">
        <v>2606.2100000000005</v>
      </c>
      <c r="R321" s="14">
        <v>2591.3400000000006</v>
      </c>
      <c r="S321" s="14">
        <v>2587.8700000000003</v>
      </c>
      <c r="T321" s="14">
        <v>2598.4200000000005</v>
      </c>
      <c r="U321" s="14">
        <v>2590.19</v>
      </c>
      <c r="V321" s="14">
        <v>2582.5</v>
      </c>
      <c r="W321" s="14">
        <v>2530.65</v>
      </c>
      <c r="X321" s="14">
        <v>2395.59</v>
      </c>
      <c r="Y321" s="15">
        <v>2291</v>
      </c>
      <c r="Z321" s="73"/>
    </row>
    <row r="322" spans="1:26" x14ac:dyDescent="0.2">
      <c r="A322" s="33">
        <v>44987</v>
      </c>
      <c r="B322" s="28">
        <v>1991.56</v>
      </c>
      <c r="C322" s="13">
        <v>1939.31</v>
      </c>
      <c r="D322" s="13">
        <v>1923.8500000000001</v>
      </c>
      <c r="E322" s="13">
        <v>1944.68</v>
      </c>
      <c r="F322" s="13">
        <v>2031.3600000000001</v>
      </c>
      <c r="G322" s="13">
        <v>2244.6200000000003</v>
      </c>
      <c r="H322" s="13">
        <v>2403.11</v>
      </c>
      <c r="I322" s="13">
        <v>2528.21</v>
      </c>
      <c r="J322" s="13">
        <v>2611.5000000000005</v>
      </c>
      <c r="K322" s="13">
        <v>2622.9100000000003</v>
      </c>
      <c r="L322" s="13">
        <v>2627.7000000000003</v>
      </c>
      <c r="M322" s="13">
        <v>2654.7400000000002</v>
      </c>
      <c r="N322" s="13">
        <v>2638.85</v>
      </c>
      <c r="O322" s="13">
        <v>2639.44</v>
      </c>
      <c r="P322" s="13">
        <v>2636.9</v>
      </c>
      <c r="Q322" s="13">
        <v>2607.11</v>
      </c>
      <c r="R322" s="13">
        <v>2589.3400000000006</v>
      </c>
      <c r="S322" s="13">
        <v>2584.56</v>
      </c>
      <c r="T322" s="13">
        <v>2604.9299999999998</v>
      </c>
      <c r="U322" s="13">
        <v>2627.0099999999998</v>
      </c>
      <c r="V322" s="13">
        <v>2593.1200000000003</v>
      </c>
      <c r="W322" s="13">
        <v>2549.85</v>
      </c>
      <c r="X322" s="13">
        <v>2446.9500000000003</v>
      </c>
      <c r="Y322" s="16">
        <v>2357.44</v>
      </c>
      <c r="Z322" s="73"/>
    </row>
    <row r="323" spans="1:26" x14ac:dyDescent="0.2">
      <c r="A323" s="33">
        <v>44988</v>
      </c>
      <c r="B323" s="28">
        <v>2147.7000000000003</v>
      </c>
      <c r="C323" s="13">
        <v>1979.99</v>
      </c>
      <c r="D323" s="13">
        <v>1937.8500000000001</v>
      </c>
      <c r="E323" s="13">
        <v>1943.47</v>
      </c>
      <c r="F323" s="13">
        <v>2016.0900000000001</v>
      </c>
      <c r="G323" s="13">
        <v>2283.4299999999998</v>
      </c>
      <c r="H323" s="13">
        <v>2427.2400000000002</v>
      </c>
      <c r="I323" s="13">
        <v>2533.54</v>
      </c>
      <c r="J323" s="13">
        <v>2605.1600000000003</v>
      </c>
      <c r="K323" s="13">
        <v>2616.94</v>
      </c>
      <c r="L323" s="13">
        <v>2618.5800000000004</v>
      </c>
      <c r="M323" s="13">
        <v>2643.02</v>
      </c>
      <c r="N323" s="13">
        <v>2622.85</v>
      </c>
      <c r="O323" s="13">
        <v>2625.02</v>
      </c>
      <c r="P323" s="13">
        <v>2622.3400000000006</v>
      </c>
      <c r="Q323" s="13">
        <v>2599.2400000000002</v>
      </c>
      <c r="R323" s="13">
        <v>2580.5700000000002</v>
      </c>
      <c r="S323" s="13">
        <v>2579.5300000000002</v>
      </c>
      <c r="T323" s="13">
        <v>2594.9</v>
      </c>
      <c r="U323" s="13">
        <v>2623.5499999999997</v>
      </c>
      <c r="V323" s="13">
        <v>2589.3700000000003</v>
      </c>
      <c r="W323" s="13">
        <v>2555.54</v>
      </c>
      <c r="X323" s="13">
        <v>2407.4299999999998</v>
      </c>
      <c r="Y323" s="16">
        <v>2331.77</v>
      </c>
      <c r="Z323" s="73"/>
    </row>
    <row r="324" spans="1:26" x14ac:dyDescent="0.2">
      <c r="A324" s="33">
        <v>44989</v>
      </c>
      <c r="B324" s="28">
        <v>2345.2199999999998</v>
      </c>
      <c r="C324" s="13">
        <v>2271.31</v>
      </c>
      <c r="D324" s="13">
        <v>2133.5499999999997</v>
      </c>
      <c r="E324" s="13">
        <v>2096.2000000000003</v>
      </c>
      <c r="F324" s="13">
        <v>2158.56</v>
      </c>
      <c r="G324" s="13">
        <v>2286.7199999999998</v>
      </c>
      <c r="H324" s="13">
        <v>2332.84</v>
      </c>
      <c r="I324" s="13">
        <v>2400.77</v>
      </c>
      <c r="J324" s="13">
        <v>2549.64</v>
      </c>
      <c r="K324" s="13">
        <v>2617.56</v>
      </c>
      <c r="L324" s="13">
        <v>2639.2000000000003</v>
      </c>
      <c r="M324" s="13">
        <v>2643.3300000000004</v>
      </c>
      <c r="N324" s="13">
        <v>2635.3700000000003</v>
      </c>
      <c r="O324" s="13">
        <v>2633.69</v>
      </c>
      <c r="P324" s="13">
        <v>2611.7000000000003</v>
      </c>
      <c r="Q324" s="13">
        <v>2607.77</v>
      </c>
      <c r="R324" s="13">
        <v>2607.19</v>
      </c>
      <c r="S324" s="13">
        <v>2618.7000000000003</v>
      </c>
      <c r="T324" s="13">
        <v>2630.18</v>
      </c>
      <c r="U324" s="13">
        <v>2628.94</v>
      </c>
      <c r="V324" s="13">
        <v>2625.0900000000006</v>
      </c>
      <c r="W324" s="13">
        <v>2595.39</v>
      </c>
      <c r="X324" s="13">
        <v>2435.4100000000003</v>
      </c>
      <c r="Y324" s="16">
        <v>2357.98</v>
      </c>
      <c r="Z324" s="73"/>
    </row>
    <row r="325" spans="1:26" x14ac:dyDescent="0.2">
      <c r="A325" s="33">
        <v>44990</v>
      </c>
      <c r="B325" s="28">
        <v>2289.6799999999998</v>
      </c>
      <c r="C325" s="13">
        <v>2184.36</v>
      </c>
      <c r="D325" s="13">
        <v>2062.09</v>
      </c>
      <c r="E325" s="13">
        <v>2032.8200000000002</v>
      </c>
      <c r="F325" s="13">
        <v>2100.7000000000003</v>
      </c>
      <c r="G325" s="13">
        <v>2194.2999999999997</v>
      </c>
      <c r="H325" s="13">
        <v>2221.6600000000003</v>
      </c>
      <c r="I325" s="13">
        <v>2324.59</v>
      </c>
      <c r="J325" s="13">
        <v>2431.4100000000003</v>
      </c>
      <c r="K325" s="13">
        <v>2601.4500000000003</v>
      </c>
      <c r="L325" s="13">
        <v>2628.69</v>
      </c>
      <c r="M325" s="13">
        <v>2636.3800000000006</v>
      </c>
      <c r="N325" s="13">
        <v>2630.18</v>
      </c>
      <c r="O325" s="13">
        <v>2629.02</v>
      </c>
      <c r="P325" s="13">
        <v>2611.6300000000006</v>
      </c>
      <c r="Q325" s="13">
        <v>2613.4200000000005</v>
      </c>
      <c r="R325" s="13">
        <v>2613.3800000000006</v>
      </c>
      <c r="S325" s="13">
        <v>2624.52</v>
      </c>
      <c r="T325" s="13">
        <v>2641.1700000000005</v>
      </c>
      <c r="U325" s="13">
        <v>2641.0099999999998</v>
      </c>
      <c r="V325" s="13">
        <v>2640.03</v>
      </c>
      <c r="W325" s="13">
        <v>2610.0099999999998</v>
      </c>
      <c r="X325" s="13">
        <v>2469.25</v>
      </c>
      <c r="Y325" s="16">
        <v>2374.7400000000002</v>
      </c>
      <c r="Z325" s="73"/>
    </row>
    <row r="326" spans="1:26" x14ac:dyDescent="0.2">
      <c r="A326" s="33">
        <v>44991</v>
      </c>
      <c r="B326" s="28">
        <v>2279.96</v>
      </c>
      <c r="C326" s="13">
        <v>2112.5099999999998</v>
      </c>
      <c r="D326" s="13">
        <v>2006.49</v>
      </c>
      <c r="E326" s="13">
        <v>2010.52</v>
      </c>
      <c r="F326" s="13">
        <v>2167.7400000000002</v>
      </c>
      <c r="G326" s="13">
        <v>2321.9699999999998</v>
      </c>
      <c r="H326" s="13">
        <v>2400.1799999999998</v>
      </c>
      <c r="I326" s="13">
        <v>2499.2400000000002</v>
      </c>
      <c r="J326" s="13">
        <v>2561.64</v>
      </c>
      <c r="K326" s="13">
        <v>2567.7999999999997</v>
      </c>
      <c r="L326" s="13">
        <v>2573.92</v>
      </c>
      <c r="M326" s="13">
        <v>2602.2199999999998</v>
      </c>
      <c r="N326" s="13">
        <v>2586.21</v>
      </c>
      <c r="O326" s="13">
        <v>2592.4200000000005</v>
      </c>
      <c r="P326" s="13">
        <v>2580.02</v>
      </c>
      <c r="Q326" s="13">
        <v>2564.09</v>
      </c>
      <c r="R326" s="13">
        <v>2542.73</v>
      </c>
      <c r="S326" s="13">
        <v>2539.29</v>
      </c>
      <c r="T326" s="13">
        <v>2551.02</v>
      </c>
      <c r="U326" s="13">
        <v>2571.3200000000002</v>
      </c>
      <c r="V326" s="13">
        <v>2543.38</v>
      </c>
      <c r="W326" s="13">
        <v>2504.0499999999997</v>
      </c>
      <c r="X326" s="13">
        <v>2396.7800000000002</v>
      </c>
      <c r="Y326" s="16">
        <v>2300.61</v>
      </c>
      <c r="Z326" s="73"/>
    </row>
    <row r="327" spans="1:26" x14ac:dyDescent="0.2">
      <c r="A327" s="33">
        <v>44992</v>
      </c>
      <c r="B327" s="28">
        <v>2006.13</v>
      </c>
      <c r="C327" s="13">
        <v>1949.25</v>
      </c>
      <c r="D327" s="13">
        <v>1903.52</v>
      </c>
      <c r="E327" s="13">
        <v>1925.69</v>
      </c>
      <c r="F327" s="13">
        <v>2000.23</v>
      </c>
      <c r="G327" s="13">
        <v>2218.8200000000002</v>
      </c>
      <c r="H327" s="13">
        <v>2363.8700000000003</v>
      </c>
      <c r="I327" s="13">
        <v>2475.59</v>
      </c>
      <c r="J327" s="13">
        <v>2539.8300000000004</v>
      </c>
      <c r="K327" s="13">
        <v>2559.02</v>
      </c>
      <c r="L327" s="13">
        <v>2566.27</v>
      </c>
      <c r="M327" s="13">
        <v>2610.5099999999998</v>
      </c>
      <c r="N327" s="13">
        <v>2551.96</v>
      </c>
      <c r="O327" s="13">
        <v>2548.77</v>
      </c>
      <c r="P327" s="13">
        <v>2541.34</v>
      </c>
      <c r="Q327" s="13">
        <v>2529.88</v>
      </c>
      <c r="R327" s="13">
        <v>2515.1799999999998</v>
      </c>
      <c r="S327" s="13">
        <v>2512.94</v>
      </c>
      <c r="T327" s="13">
        <v>2523.2800000000002</v>
      </c>
      <c r="U327" s="13">
        <v>2545.31</v>
      </c>
      <c r="V327" s="13">
        <v>2500.0800000000004</v>
      </c>
      <c r="W327" s="13">
        <v>2448.7400000000002</v>
      </c>
      <c r="X327" s="13">
        <v>2365.86</v>
      </c>
      <c r="Y327" s="16">
        <v>2271.7800000000002</v>
      </c>
      <c r="Z327" s="73"/>
    </row>
    <row r="328" spans="1:26" x14ac:dyDescent="0.2">
      <c r="A328" s="33">
        <v>44993</v>
      </c>
      <c r="B328" s="28">
        <v>1993.72</v>
      </c>
      <c r="C328" s="13">
        <v>1935.98</v>
      </c>
      <c r="D328" s="13">
        <v>1886.72</v>
      </c>
      <c r="E328" s="13">
        <v>1878.47</v>
      </c>
      <c r="F328" s="13">
        <v>1914</v>
      </c>
      <c r="G328" s="13">
        <v>1918.15</v>
      </c>
      <c r="H328" s="13">
        <v>1939.1200000000001</v>
      </c>
      <c r="I328" s="13">
        <v>2012.56</v>
      </c>
      <c r="J328" s="13">
        <v>2337.64</v>
      </c>
      <c r="K328" s="13">
        <v>2400.89</v>
      </c>
      <c r="L328" s="13">
        <v>2415.75</v>
      </c>
      <c r="M328" s="13">
        <v>2417.42</v>
      </c>
      <c r="N328" s="13">
        <v>2412.4500000000003</v>
      </c>
      <c r="O328" s="13">
        <v>2411.61</v>
      </c>
      <c r="P328" s="13">
        <v>2405.15</v>
      </c>
      <c r="Q328" s="13">
        <v>2410.1600000000003</v>
      </c>
      <c r="R328" s="13">
        <v>2412.46</v>
      </c>
      <c r="S328" s="13">
        <v>2414.15</v>
      </c>
      <c r="T328" s="13">
        <v>2428.8300000000004</v>
      </c>
      <c r="U328" s="13">
        <v>2432.63</v>
      </c>
      <c r="V328" s="13">
        <v>2432.4299999999998</v>
      </c>
      <c r="W328" s="13">
        <v>2407.9299999999998</v>
      </c>
      <c r="X328" s="13">
        <v>2301.81</v>
      </c>
      <c r="Y328" s="16">
        <v>2075.5300000000002</v>
      </c>
      <c r="Z328" s="73"/>
    </row>
    <row r="329" spans="1:26" x14ac:dyDescent="0.2">
      <c r="A329" s="33">
        <v>44994</v>
      </c>
      <c r="B329" s="28">
        <v>1980.8300000000002</v>
      </c>
      <c r="C329" s="13">
        <v>1919.8600000000001</v>
      </c>
      <c r="D329" s="13">
        <v>1884.3700000000001</v>
      </c>
      <c r="E329" s="13">
        <v>1891.8600000000001</v>
      </c>
      <c r="F329" s="13">
        <v>1985.65</v>
      </c>
      <c r="G329" s="13">
        <v>2121.19</v>
      </c>
      <c r="H329" s="13">
        <v>2351.1799999999998</v>
      </c>
      <c r="I329" s="13">
        <v>2466.86</v>
      </c>
      <c r="J329" s="13">
        <v>2615.56</v>
      </c>
      <c r="K329" s="13">
        <v>2622.3800000000006</v>
      </c>
      <c r="L329" s="13">
        <v>2621.78</v>
      </c>
      <c r="M329" s="13">
        <v>2639.07</v>
      </c>
      <c r="N329" s="13">
        <v>2625.57</v>
      </c>
      <c r="O329" s="13">
        <v>2630.4200000000005</v>
      </c>
      <c r="P329" s="13">
        <v>2623.5099999999998</v>
      </c>
      <c r="Q329" s="13">
        <v>2609.7199999999998</v>
      </c>
      <c r="R329" s="13">
        <v>2595.7900000000004</v>
      </c>
      <c r="S329" s="13">
        <v>2582.56</v>
      </c>
      <c r="T329" s="13">
        <v>2592.44</v>
      </c>
      <c r="U329" s="13">
        <v>2608.7199999999998</v>
      </c>
      <c r="V329" s="13">
        <v>2588.2599999999998</v>
      </c>
      <c r="W329" s="13">
        <v>2542.2800000000002</v>
      </c>
      <c r="X329" s="13">
        <v>2442.5499999999997</v>
      </c>
      <c r="Y329" s="16">
        <v>2325.6799999999998</v>
      </c>
      <c r="Z329" s="73"/>
    </row>
    <row r="330" spans="1:26" x14ac:dyDescent="0.2">
      <c r="A330" s="33">
        <v>44995</v>
      </c>
      <c r="B330" s="28">
        <v>2048.0099999999998</v>
      </c>
      <c r="C330" s="13">
        <v>1962.68</v>
      </c>
      <c r="D330" s="13">
        <v>1913.14</v>
      </c>
      <c r="E330" s="13">
        <v>1943.94</v>
      </c>
      <c r="F330" s="13">
        <v>2021.43</v>
      </c>
      <c r="G330" s="13">
        <v>2223.52</v>
      </c>
      <c r="H330" s="13">
        <v>2357.56</v>
      </c>
      <c r="I330" s="13">
        <v>2465.59</v>
      </c>
      <c r="J330" s="13">
        <v>2628.28</v>
      </c>
      <c r="K330" s="13">
        <v>2641.85</v>
      </c>
      <c r="L330" s="13">
        <v>2642.22</v>
      </c>
      <c r="M330" s="13">
        <v>2655.31</v>
      </c>
      <c r="N330" s="13">
        <v>2657.0800000000004</v>
      </c>
      <c r="O330" s="13">
        <v>2659.6200000000003</v>
      </c>
      <c r="P330" s="13">
        <v>2652.85</v>
      </c>
      <c r="Q330" s="13">
        <v>2635.35</v>
      </c>
      <c r="R330" s="13">
        <v>2587.89</v>
      </c>
      <c r="S330" s="13">
        <v>2603.7199999999998</v>
      </c>
      <c r="T330" s="13">
        <v>2621.3200000000002</v>
      </c>
      <c r="U330" s="13">
        <v>2634.7999999999997</v>
      </c>
      <c r="V330" s="13">
        <v>2625.1300000000006</v>
      </c>
      <c r="W330" s="13">
        <v>2609.7999999999997</v>
      </c>
      <c r="X330" s="13">
        <v>2450.61</v>
      </c>
      <c r="Y330" s="16">
        <v>2360.88</v>
      </c>
      <c r="Z330" s="73"/>
    </row>
    <row r="331" spans="1:26" x14ac:dyDescent="0.2">
      <c r="A331" s="33">
        <v>44996</v>
      </c>
      <c r="B331" s="28">
        <v>2330.1200000000003</v>
      </c>
      <c r="C331" s="13">
        <v>2206.27</v>
      </c>
      <c r="D331" s="13">
        <v>2073.67</v>
      </c>
      <c r="E331" s="13">
        <v>2058.11</v>
      </c>
      <c r="F331" s="13">
        <v>2160.9500000000003</v>
      </c>
      <c r="G331" s="13">
        <v>2242.2199999999998</v>
      </c>
      <c r="H331" s="13">
        <v>2325.88</v>
      </c>
      <c r="I331" s="13">
        <v>2388.71</v>
      </c>
      <c r="J331" s="13">
        <v>2668.9</v>
      </c>
      <c r="K331" s="13">
        <v>2760.4900000000002</v>
      </c>
      <c r="L331" s="13">
        <v>2776.7100000000005</v>
      </c>
      <c r="M331" s="13">
        <v>2795.69</v>
      </c>
      <c r="N331" s="13">
        <v>2787.3300000000004</v>
      </c>
      <c r="O331" s="13">
        <v>2786.0800000000004</v>
      </c>
      <c r="P331" s="13">
        <v>2782.3800000000006</v>
      </c>
      <c r="Q331" s="13">
        <v>2777.82</v>
      </c>
      <c r="R331" s="13">
        <v>2768.65</v>
      </c>
      <c r="S331" s="13">
        <v>2763.5099999999998</v>
      </c>
      <c r="T331" s="13">
        <v>2773.4</v>
      </c>
      <c r="U331" s="13">
        <v>2766.31</v>
      </c>
      <c r="V331" s="13">
        <v>2764.9100000000003</v>
      </c>
      <c r="W331" s="13">
        <v>2718.5900000000006</v>
      </c>
      <c r="X331" s="13">
        <v>2411.86</v>
      </c>
      <c r="Y331" s="16">
        <v>2348.2800000000002</v>
      </c>
      <c r="Z331" s="73"/>
    </row>
    <row r="332" spans="1:26" x14ac:dyDescent="0.2">
      <c r="A332" s="33">
        <v>44997</v>
      </c>
      <c r="B332" s="28">
        <v>2185.1200000000003</v>
      </c>
      <c r="C332" s="13">
        <v>1980.4</v>
      </c>
      <c r="D332" s="13">
        <v>1914.69</v>
      </c>
      <c r="E332" s="13">
        <v>1902.81</v>
      </c>
      <c r="F332" s="13">
        <v>1936.0900000000001</v>
      </c>
      <c r="G332" s="13">
        <v>1968.6100000000001</v>
      </c>
      <c r="H332" s="13">
        <v>1990.9</v>
      </c>
      <c r="I332" s="13">
        <v>2189.85</v>
      </c>
      <c r="J332" s="13">
        <v>2341.5</v>
      </c>
      <c r="K332" s="13">
        <v>2489.3200000000002</v>
      </c>
      <c r="L332" s="13">
        <v>2522.61</v>
      </c>
      <c r="M332" s="13">
        <v>2529.75</v>
      </c>
      <c r="N332" s="13">
        <v>2522.44</v>
      </c>
      <c r="O332" s="13">
        <v>2524.2800000000002</v>
      </c>
      <c r="P332" s="13">
        <v>2515.56</v>
      </c>
      <c r="Q332" s="13">
        <v>2506.65</v>
      </c>
      <c r="R332" s="13">
        <v>2511.61</v>
      </c>
      <c r="S332" s="13">
        <v>2515.15</v>
      </c>
      <c r="T332" s="13">
        <v>2527.98</v>
      </c>
      <c r="U332" s="13">
        <v>2532.86</v>
      </c>
      <c r="V332" s="13">
        <v>2536.88</v>
      </c>
      <c r="W332" s="13">
        <v>2492.6799999999998</v>
      </c>
      <c r="X332" s="13">
        <v>2396</v>
      </c>
      <c r="Y332" s="16">
        <v>2299.11</v>
      </c>
      <c r="Z332" s="73"/>
    </row>
    <row r="333" spans="1:26" x14ac:dyDescent="0.2">
      <c r="A333" s="33">
        <v>44998</v>
      </c>
      <c r="B333" s="28">
        <v>2103.1799999999998</v>
      </c>
      <c r="C333" s="13">
        <v>1990.3600000000001</v>
      </c>
      <c r="D333" s="13">
        <v>1948.2</v>
      </c>
      <c r="E333" s="13">
        <v>1958.95</v>
      </c>
      <c r="F333" s="13">
        <v>2037.65</v>
      </c>
      <c r="G333" s="13">
        <v>2123.19</v>
      </c>
      <c r="H333" s="13">
        <v>2304.9699999999998</v>
      </c>
      <c r="I333" s="13">
        <v>2435.98</v>
      </c>
      <c r="J333" s="13">
        <v>2525.36</v>
      </c>
      <c r="K333" s="13">
        <v>2565.14</v>
      </c>
      <c r="L333" s="13">
        <v>2564.9100000000003</v>
      </c>
      <c r="M333" s="13">
        <v>2555.4100000000003</v>
      </c>
      <c r="N333" s="13">
        <v>2525.7599999999998</v>
      </c>
      <c r="O333" s="13">
        <v>2544.5499999999997</v>
      </c>
      <c r="P333" s="13">
        <v>2535.94</v>
      </c>
      <c r="Q333" s="13">
        <v>2526.9299999999998</v>
      </c>
      <c r="R333" s="13">
        <v>2500.25</v>
      </c>
      <c r="S333" s="13">
        <v>2495.69</v>
      </c>
      <c r="T333" s="13">
        <v>2505.92</v>
      </c>
      <c r="U333" s="13">
        <v>2515.4900000000002</v>
      </c>
      <c r="V333" s="13">
        <v>2503.52</v>
      </c>
      <c r="W333" s="13">
        <v>2456.2000000000003</v>
      </c>
      <c r="X333" s="13">
        <v>2377.8700000000003</v>
      </c>
      <c r="Y333" s="16">
        <v>2210.3700000000003</v>
      </c>
      <c r="Z333" s="73"/>
    </row>
    <row r="334" spans="1:26" x14ac:dyDescent="0.2">
      <c r="A334" s="33">
        <v>44999</v>
      </c>
      <c r="B334" s="28">
        <v>1976.21</v>
      </c>
      <c r="C334" s="13">
        <v>1913.6200000000001</v>
      </c>
      <c r="D334" s="13">
        <v>1888.97</v>
      </c>
      <c r="E334" s="13">
        <v>1898.44</v>
      </c>
      <c r="F334" s="13">
        <v>1962.54</v>
      </c>
      <c r="G334" s="13">
        <v>2100.1</v>
      </c>
      <c r="H334" s="13">
        <v>2332.2599999999998</v>
      </c>
      <c r="I334" s="13">
        <v>2429.0800000000004</v>
      </c>
      <c r="J334" s="13">
        <v>2488.8300000000004</v>
      </c>
      <c r="K334" s="13">
        <v>2515.69</v>
      </c>
      <c r="L334" s="13">
        <v>2502.88</v>
      </c>
      <c r="M334" s="13">
        <v>2542.38</v>
      </c>
      <c r="N334" s="13">
        <v>2505.65</v>
      </c>
      <c r="O334" s="13">
        <v>2509</v>
      </c>
      <c r="P334" s="13">
        <v>2496.7800000000002</v>
      </c>
      <c r="Q334" s="13">
        <v>2484.73</v>
      </c>
      <c r="R334" s="13">
        <v>2458.48</v>
      </c>
      <c r="S334" s="13">
        <v>2453.88</v>
      </c>
      <c r="T334" s="13">
        <v>2464.65</v>
      </c>
      <c r="U334" s="13">
        <v>2470.9900000000002</v>
      </c>
      <c r="V334" s="13">
        <v>2455.8300000000004</v>
      </c>
      <c r="W334" s="13">
        <v>2443.39</v>
      </c>
      <c r="X334" s="13">
        <v>2351.5700000000002</v>
      </c>
      <c r="Y334" s="16">
        <v>2041.46</v>
      </c>
      <c r="Z334" s="73"/>
    </row>
    <row r="335" spans="1:26" x14ac:dyDescent="0.2">
      <c r="A335" s="33">
        <v>45000</v>
      </c>
      <c r="B335" s="28">
        <v>1865.5700000000002</v>
      </c>
      <c r="C335" s="13">
        <v>1816.67</v>
      </c>
      <c r="D335" s="13">
        <v>1804.68</v>
      </c>
      <c r="E335" s="13">
        <v>1810.1000000000001</v>
      </c>
      <c r="F335" s="13">
        <v>1847.1100000000001</v>
      </c>
      <c r="G335" s="13">
        <v>1986.5800000000002</v>
      </c>
      <c r="H335" s="13">
        <v>2126.85</v>
      </c>
      <c r="I335" s="13">
        <v>2412.1200000000003</v>
      </c>
      <c r="J335" s="13">
        <v>2510.9100000000003</v>
      </c>
      <c r="K335" s="13">
        <v>2549.2999999999997</v>
      </c>
      <c r="L335" s="13">
        <v>2536.42</v>
      </c>
      <c r="M335" s="13">
        <v>2574.85</v>
      </c>
      <c r="N335" s="13">
        <v>2550.7400000000002</v>
      </c>
      <c r="O335" s="13">
        <v>2554.17</v>
      </c>
      <c r="P335" s="13">
        <v>2532.73</v>
      </c>
      <c r="Q335" s="13">
        <v>2503.4900000000002</v>
      </c>
      <c r="R335" s="13">
        <v>2455.67</v>
      </c>
      <c r="S335" s="13">
        <v>2449.2400000000002</v>
      </c>
      <c r="T335" s="13">
        <v>2465.67</v>
      </c>
      <c r="U335" s="13">
        <v>2495.9500000000003</v>
      </c>
      <c r="V335" s="13">
        <v>2474.27</v>
      </c>
      <c r="W335" s="13">
        <v>2444.56</v>
      </c>
      <c r="X335" s="13">
        <v>2310.71</v>
      </c>
      <c r="Y335" s="16">
        <v>2051.8200000000002</v>
      </c>
      <c r="Z335" s="73"/>
    </row>
    <row r="336" spans="1:26" x14ac:dyDescent="0.2">
      <c r="A336" s="33">
        <v>45001</v>
      </c>
      <c r="B336" s="28">
        <v>1929.16</v>
      </c>
      <c r="C336" s="13">
        <v>1855.89</v>
      </c>
      <c r="D336" s="13">
        <v>1829.38</v>
      </c>
      <c r="E336" s="13">
        <v>1838.68</v>
      </c>
      <c r="F336" s="13">
        <v>1892.48</v>
      </c>
      <c r="G336" s="13">
        <v>2029.67</v>
      </c>
      <c r="H336" s="13">
        <v>2262.4100000000003</v>
      </c>
      <c r="I336" s="13">
        <v>2442.63</v>
      </c>
      <c r="J336" s="13">
        <v>2564.67</v>
      </c>
      <c r="K336" s="13">
        <v>2590.6799999999998</v>
      </c>
      <c r="L336" s="13">
        <v>2583.79</v>
      </c>
      <c r="M336" s="13">
        <v>2610.2500000000005</v>
      </c>
      <c r="N336" s="13">
        <v>2588.2000000000003</v>
      </c>
      <c r="O336" s="13">
        <v>2594.1799999999998</v>
      </c>
      <c r="P336" s="13">
        <v>2570.56</v>
      </c>
      <c r="Q336" s="13">
        <v>2546.1</v>
      </c>
      <c r="R336" s="13">
        <v>2472.25</v>
      </c>
      <c r="S336" s="13">
        <v>2468.31</v>
      </c>
      <c r="T336" s="13">
        <v>2499.65</v>
      </c>
      <c r="U336" s="13">
        <v>2538.1799999999998</v>
      </c>
      <c r="V336" s="13">
        <v>2497.67</v>
      </c>
      <c r="W336" s="13">
        <v>2455.9</v>
      </c>
      <c r="X336" s="13">
        <v>2375.48</v>
      </c>
      <c r="Y336" s="16">
        <v>2141.9299999999998</v>
      </c>
      <c r="Z336" s="73"/>
    </row>
    <row r="337" spans="1:26" x14ac:dyDescent="0.2">
      <c r="A337" s="33">
        <v>45002</v>
      </c>
      <c r="B337" s="28">
        <v>1934.76</v>
      </c>
      <c r="C337" s="13">
        <v>1865.52</v>
      </c>
      <c r="D337" s="13">
        <v>1853.8500000000001</v>
      </c>
      <c r="E337" s="13">
        <v>1861.71</v>
      </c>
      <c r="F337" s="13">
        <v>1907.48</v>
      </c>
      <c r="G337" s="13">
        <v>2011.27</v>
      </c>
      <c r="H337" s="13">
        <v>2216</v>
      </c>
      <c r="I337" s="13">
        <v>2384.81</v>
      </c>
      <c r="J337" s="13">
        <v>2559.2000000000003</v>
      </c>
      <c r="K337" s="13">
        <v>2574.0499999999997</v>
      </c>
      <c r="L337" s="13">
        <v>2587.42</v>
      </c>
      <c r="M337" s="13">
        <v>2613.9299999999998</v>
      </c>
      <c r="N337" s="13">
        <v>2587.7500000000005</v>
      </c>
      <c r="O337" s="13">
        <v>2598.69</v>
      </c>
      <c r="P337" s="13">
        <v>2582.9500000000003</v>
      </c>
      <c r="Q337" s="13">
        <v>2563.04</v>
      </c>
      <c r="R337" s="13">
        <v>2498.84</v>
      </c>
      <c r="S337" s="13">
        <v>2515.0499999999997</v>
      </c>
      <c r="T337" s="13">
        <v>2548.5</v>
      </c>
      <c r="U337" s="13">
        <v>2566.27</v>
      </c>
      <c r="V337" s="13">
        <v>2551.54</v>
      </c>
      <c r="W337" s="13">
        <v>2531.0300000000002</v>
      </c>
      <c r="X337" s="13">
        <v>2365.0800000000004</v>
      </c>
      <c r="Y337" s="16">
        <v>2192.46</v>
      </c>
      <c r="Z337" s="73"/>
    </row>
    <row r="338" spans="1:26" x14ac:dyDescent="0.2">
      <c r="A338" s="33">
        <v>45003</v>
      </c>
      <c r="B338" s="28">
        <v>2138.85</v>
      </c>
      <c r="C338" s="13">
        <v>2004.18</v>
      </c>
      <c r="D338" s="13">
        <v>1936.93</v>
      </c>
      <c r="E338" s="13">
        <v>1922.23</v>
      </c>
      <c r="F338" s="13">
        <v>1954.06</v>
      </c>
      <c r="G338" s="13">
        <v>2026.75</v>
      </c>
      <c r="H338" s="13">
        <v>2112.09</v>
      </c>
      <c r="I338" s="13">
        <v>2266.21</v>
      </c>
      <c r="J338" s="13">
        <v>2463.17</v>
      </c>
      <c r="K338" s="13">
        <v>2474.0099999999998</v>
      </c>
      <c r="L338" s="13">
        <v>2483.85</v>
      </c>
      <c r="M338" s="13">
        <v>2496.67</v>
      </c>
      <c r="N338" s="13">
        <v>2486.84</v>
      </c>
      <c r="O338" s="13">
        <v>2486.0499999999997</v>
      </c>
      <c r="P338" s="13">
        <v>2459.4100000000003</v>
      </c>
      <c r="Q338" s="13">
        <v>2452.4500000000003</v>
      </c>
      <c r="R338" s="13">
        <v>2449.9100000000003</v>
      </c>
      <c r="S338" s="13">
        <v>2448.44</v>
      </c>
      <c r="T338" s="13">
        <v>2479.15</v>
      </c>
      <c r="U338" s="13">
        <v>2481.1200000000003</v>
      </c>
      <c r="V338" s="13">
        <v>2480.7800000000002</v>
      </c>
      <c r="W338" s="13">
        <v>2428.14</v>
      </c>
      <c r="X338" s="13">
        <v>2287.14</v>
      </c>
      <c r="Y338" s="16">
        <v>2069.4100000000003</v>
      </c>
      <c r="Z338" s="73"/>
    </row>
    <row r="339" spans="1:26" x14ac:dyDescent="0.2">
      <c r="A339" s="33">
        <v>45004</v>
      </c>
      <c r="B339" s="28">
        <v>2024.55</v>
      </c>
      <c r="C339" s="13">
        <v>1899.56</v>
      </c>
      <c r="D339" s="13">
        <v>1878.67</v>
      </c>
      <c r="E339" s="13">
        <v>1870.76</v>
      </c>
      <c r="F339" s="13">
        <v>1879.66</v>
      </c>
      <c r="G339" s="13">
        <v>1889.27</v>
      </c>
      <c r="H339" s="13">
        <v>1888.13</v>
      </c>
      <c r="I339" s="13">
        <v>1974.64</v>
      </c>
      <c r="J339" s="13">
        <v>2212.11</v>
      </c>
      <c r="K339" s="13">
        <v>2421.3200000000002</v>
      </c>
      <c r="L339" s="13">
        <v>2452.02</v>
      </c>
      <c r="M339" s="13">
        <v>2460.1</v>
      </c>
      <c r="N339" s="13">
        <v>2451.96</v>
      </c>
      <c r="O339" s="13">
        <v>2451.31</v>
      </c>
      <c r="P339" s="13">
        <v>2452.13</v>
      </c>
      <c r="Q339" s="13">
        <v>2418.5700000000002</v>
      </c>
      <c r="R339" s="13">
        <v>2442.52</v>
      </c>
      <c r="S339" s="13">
        <v>2451.6799999999998</v>
      </c>
      <c r="T339" s="13">
        <v>2476.2599999999998</v>
      </c>
      <c r="U339" s="13">
        <v>2485.44</v>
      </c>
      <c r="V339" s="13">
        <v>2479.4100000000003</v>
      </c>
      <c r="W339" s="13">
        <v>2445.64</v>
      </c>
      <c r="X339" s="13">
        <v>2296.35</v>
      </c>
      <c r="Y339" s="16">
        <v>2076.7800000000002</v>
      </c>
      <c r="Z339" s="73"/>
    </row>
    <row r="340" spans="1:26" x14ac:dyDescent="0.2">
      <c r="A340" s="33">
        <v>45005</v>
      </c>
      <c r="B340" s="28">
        <v>1973.73</v>
      </c>
      <c r="C340" s="13">
        <v>1880.15</v>
      </c>
      <c r="D340" s="13">
        <v>1863.0700000000002</v>
      </c>
      <c r="E340" s="13">
        <v>1867.26</v>
      </c>
      <c r="F340" s="13">
        <v>1929.26</v>
      </c>
      <c r="G340" s="13">
        <v>2071.0800000000004</v>
      </c>
      <c r="H340" s="13">
        <v>2247.6200000000003</v>
      </c>
      <c r="I340" s="13">
        <v>2478.39</v>
      </c>
      <c r="J340" s="13">
        <v>2603.14</v>
      </c>
      <c r="K340" s="13">
        <v>2638.1600000000003</v>
      </c>
      <c r="L340" s="13">
        <v>2632.27</v>
      </c>
      <c r="M340" s="13">
        <v>2637.7900000000004</v>
      </c>
      <c r="N340" s="13">
        <v>2628.4</v>
      </c>
      <c r="O340" s="13">
        <v>2646.23</v>
      </c>
      <c r="P340" s="13">
        <v>2623.18</v>
      </c>
      <c r="Q340" s="13">
        <v>2609.5900000000006</v>
      </c>
      <c r="R340" s="13">
        <v>2586.4900000000002</v>
      </c>
      <c r="S340" s="13">
        <v>2496.77</v>
      </c>
      <c r="T340" s="13">
        <v>2582.8300000000004</v>
      </c>
      <c r="U340" s="13">
        <v>2606.2999999999997</v>
      </c>
      <c r="V340" s="13">
        <v>2576.2800000000002</v>
      </c>
      <c r="W340" s="13">
        <v>2490.38</v>
      </c>
      <c r="X340" s="13">
        <v>2260.6</v>
      </c>
      <c r="Y340" s="16">
        <v>2078.96</v>
      </c>
      <c r="Z340" s="73"/>
    </row>
    <row r="341" spans="1:26" x14ac:dyDescent="0.2">
      <c r="A341" s="33">
        <v>45006</v>
      </c>
      <c r="B341" s="28">
        <v>2132.38</v>
      </c>
      <c r="C341" s="13">
        <v>2011.91</v>
      </c>
      <c r="D341" s="13">
        <v>1988.88</v>
      </c>
      <c r="E341" s="13">
        <v>1984.05</v>
      </c>
      <c r="F341" s="13">
        <v>2054.36</v>
      </c>
      <c r="G341" s="13">
        <v>2227.9500000000003</v>
      </c>
      <c r="H341" s="13">
        <v>2360.5</v>
      </c>
      <c r="I341" s="13">
        <v>2482.4299999999998</v>
      </c>
      <c r="J341" s="13">
        <v>2657.64</v>
      </c>
      <c r="K341" s="13">
        <v>2672.03</v>
      </c>
      <c r="L341" s="13">
        <v>2672.5900000000006</v>
      </c>
      <c r="M341" s="13">
        <v>2678.7000000000003</v>
      </c>
      <c r="N341" s="13">
        <v>2655.8700000000003</v>
      </c>
      <c r="O341" s="13">
        <v>2668.4600000000005</v>
      </c>
      <c r="P341" s="13">
        <v>2670.4100000000003</v>
      </c>
      <c r="Q341" s="13">
        <v>2656.03</v>
      </c>
      <c r="R341" s="13">
        <v>2646.6700000000005</v>
      </c>
      <c r="S341" s="13">
        <v>2611.0400000000004</v>
      </c>
      <c r="T341" s="13">
        <v>2641.23</v>
      </c>
      <c r="U341" s="13">
        <v>2642.4200000000005</v>
      </c>
      <c r="V341" s="13">
        <v>2642.07</v>
      </c>
      <c r="W341" s="13">
        <v>2613.9600000000005</v>
      </c>
      <c r="X341" s="13">
        <v>2393.42</v>
      </c>
      <c r="Y341" s="16">
        <v>2310.59</v>
      </c>
      <c r="Z341" s="73"/>
    </row>
    <row r="342" spans="1:26" x14ac:dyDescent="0.2">
      <c r="A342" s="33">
        <v>45007</v>
      </c>
      <c r="B342" s="28">
        <v>2343.1799999999998</v>
      </c>
      <c r="C342" s="13">
        <v>2215.6200000000003</v>
      </c>
      <c r="D342" s="13">
        <v>2117.0800000000004</v>
      </c>
      <c r="E342" s="13">
        <v>2121.25</v>
      </c>
      <c r="F342" s="13">
        <v>2283.09</v>
      </c>
      <c r="G342" s="13">
        <v>2340.9900000000002</v>
      </c>
      <c r="H342" s="13">
        <v>2507.34</v>
      </c>
      <c r="I342" s="13">
        <v>2703.1700000000005</v>
      </c>
      <c r="J342" s="13">
        <v>2767.0800000000004</v>
      </c>
      <c r="K342" s="13">
        <v>2779.32</v>
      </c>
      <c r="L342" s="13">
        <v>2786.1</v>
      </c>
      <c r="M342" s="13">
        <v>2799.8700000000003</v>
      </c>
      <c r="N342" s="13">
        <v>2783.6700000000005</v>
      </c>
      <c r="O342" s="13">
        <v>2791.4200000000005</v>
      </c>
      <c r="P342" s="13">
        <v>2780.3300000000004</v>
      </c>
      <c r="Q342" s="13">
        <v>2768.77</v>
      </c>
      <c r="R342" s="13">
        <v>2757.27</v>
      </c>
      <c r="S342" s="13">
        <v>2722.27</v>
      </c>
      <c r="T342" s="13">
        <v>2745.9500000000003</v>
      </c>
      <c r="U342" s="13">
        <v>2751.7500000000005</v>
      </c>
      <c r="V342" s="13">
        <v>2751.8700000000003</v>
      </c>
      <c r="W342" s="13">
        <v>2702.9200000000005</v>
      </c>
      <c r="X342" s="13">
        <v>2507.0800000000004</v>
      </c>
      <c r="Y342" s="16">
        <v>2369.4699999999998</v>
      </c>
      <c r="Z342" s="73"/>
    </row>
    <row r="343" spans="1:26" x14ac:dyDescent="0.2">
      <c r="A343" s="33">
        <v>45008</v>
      </c>
      <c r="B343" s="28">
        <v>2088.9</v>
      </c>
      <c r="C343" s="13">
        <v>2004.24</v>
      </c>
      <c r="D343" s="13">
        <v>1932.6000000000001</v>
      </c>
      <c r="E343" s="13">
        <v>1976.8400000000001</v>
      </c>
      <c r="F343" s="13">
        <v>2075.5099999999998</v>
      </c>
      <c r="G343" s="13">
        <v>2241.75</v>
      </c>
      <c r="H343" s="13">
        <v>2353.36</v>
      </c>
      <c r="I343" s="13">
        <v>2675.07</v>
      </c>
      <c r="J343" s="13">
        <v>2754.02</v>
      </c>
      <c r="K343" s="13">
        <v>2765.9</v>
      </c>
      <c r="L343" s="13">
        <v>2769.23</v>
      </c>
      <c r="M343" s="13">
        <v>2770.9900000000002</v>
      </c>
      <c r="N343" s="13">
        <v>2768.8300000000004</v>
      </c>
      <c r="O343" s="13">
        <v>2780.72</v>
      </c>
      <c r="P343" s="13">
        <v>2773.1700000000005</v>
      </c>
      <c r="Q343" s="13">
        <v>2768.82</v>
      </c>
      <c r="R343" s="13">
        <v>2757.4100000000003</v>
      </c>
      <c r="S343" s="13">
        <v>2734.3300000000004</v>
      </c>
      <c r="T343" s="13">
        <v>2750.5099999999998</v>
      </c>
      <c r="U343" s="13">
        <v>2751.57</v>
      </c>
      <c r="V343" s="13">
        <v>2750.22</v>
      </c>
      <c r="W343" s="13">
        <v>2674.5499999999997</v>
      </c>
      <c r="X343" s="13">
        <v>2445.56</v>
      </c>
      <c r="Y343" s="16">
        <v>2303.48</v>
      </c>
      <c r="Z343" s="73"/>
    </row>
    <row r="344" spans="1:26" x14ac:dyDescent="0.2">
      <c r="A344" s="33">
        <v>45009</v>
      </c>
      <c r="B344" s="28">
        <v>2112.5499999999997</v>
      </c>
      <c r="C344" s="13">
        <v>2001.0800000000002</v>
      </c>
      <c r="D344" s="13">
        <v>1916.8300000000002</v>
      </c>
      <c r="E344" s="13">
        <v>1978.17</v>
      </c>
      <c r="F344" s="13">
        <v>2062.4100000000003</v>
      </c>
      <c r="G344" s="13">
        <v>2231.44</v>
      </c>
      <c r="H344" s="13">
        <v>2330.17</v>
      </c>
      <c r="I344" s="13">
        <v>2617.2900000000004</v>
      </c>
      <c r="J344" s="13">
        <v>2696.4600000000005</v>
      </c>
      <c r="K344" s="13">
        <v>2710.82</v>
      </c>
      <c r="L344" s="13">
        <v>2719.4900000000002</v>
      </c>
      <c r="M344" s="13">
        <v>2728.4500000000003</v>
      </c>
      <c r="N344" s="13">
        <v>2717.1200000000003</v>
      </c>
      <c r="O344" s="13">
        <v>2724.23</v>
      </c>
      <c r="P344" s="13">
        <v>2717.72</v>
      </c>
      <c r="Q344" s="13">
        <v>2707.15</v>
      </c>
      <c r="R344" s="13">
        <v>2695.7400000000002</v>
      </c>
      <c r="S344" s="13">
        <v>2679.15</v>
      </c>
      <c r="T344" s="13">
        <v>2689.06</v>
      </c>
      <c r="U344" s="13">
        <v>2683.93</v>
      </c>
      <c r="V344" s="13">
        <v>2694.4200000000005</v>
      </c>
      <c r="W344" s="13">
        <v>2680.3400000000006</v>
      </c>
      <c r="X344" s="13">
        <v>2543.1799999999998</v>
      </c>
      <c r="Y344" s="16">
        <v>2363.3300000000004</v>
      </c>
      <c r="Z344" s="73"/>
    </row>
    <row r="345" spans="1:26" x14ac:dyDescent="0.2">
      <c r="A345" s="33">
        <v>45010</v>
      </c>
      <c r="B345" s="28">
        <v>2325.59</v>
      </c>
      <c r="C345" s="13">
        <v>2258.5099999999998</v>
      </c>
      <c r="D345" s="13">
        <v>2084.71</v>
      </c>
      <c r="E345" s="13">
        <v>2105.7599999999998</v>
      </c>
      <c r="F345" s="13">
        <v>2236.89</v>
      </c>
      <c r="G345" s="13">
        <v>2274.06</v>
      </c>
      <c r="H345" s="13">
        <v>2212.31</v>
      </c>
      <c r="I345" s="13">
        <v>2388.67</v>
      </c>
      <c r="J345" s="13">
        <v>2629.15</v>
      </c>
      <c r="K345" s="13">
        <v>2652.18</v>
      </c>
      <c r="L345" s="13">
        <v>2661.36</v>
      </c>
      <c r="M345" s="13">
        <v>2672.7999999999997</v>
      </c>
      <c r="N345" s="13">
        <v>2665.3300000000004</v>
      </c>
      <c r="O345" s="13">
        <v>2666.98</v>
      </c>
      <c r="P345" s="13">
        <v>2659.36</v>
      </c>
      <c r="Q345" s="13">
        <v>2657.1</v>
      </c>
      <c r="R345" s="13">
        <v>2656.9</v>
      </c>
      <c r="S345" s="13">
        <v>2638.7999999999997</v>
      </c>
      <c r="T345" s="13">
        <v>2658.19</v>
      </c>
      <c r="U345" s="13">
        <v>2660.7400000000002</v>
      </c>
      <c r="V345" s="13">
        <v>2646.2599999999998</v>
      </c>
      <c r="W345" s="13">
        <v>2627.64</v>
      </c>
      <c r="X345" s="13">
        <v>2468.5499999999997</v>
      </c>
      <c r="Y345" s="16">
        <v>2359.9900000000002</v>
      </c>
      <c r="Z345" s="73"/>
    </row>
    <row r="346" spans="1:26" x14ac:dyDescent="0.2">
      <c r="A346" s="33">
        <v>45011</v>
      </c>
      <c r="B346" s="28">
        <v>2331.35</v>
      </c>
      <c r="C346" s="13">
        <v>2173.0800000000004</v>
      </c>
      <c r="D346" s="13">
        <v>2031.94</v>
      </c>
      <c r="E346" s="13">
        <v>2024.3400000000001</v>
      </c>
      <c r="F346" s="13">
        <v>2137.9</v>
      </c>
      <c r="G346" s="13">
        <v>2166.46</v>
      </c>
      <c r="H346" s="13">
        <v>2160.39</v>
      </c>
      <c r="I346" s="13">
        <v>2200.69</v>
      </c>
      <c r="J346" s="13">
        <v>2439.4699999999998</v>
      </c>
      <c r="K346" s="13">
        <v>2522.19</v>
      </c>
      <c r="L346" s="13">
        <v>2540.86</v>
      </c>
      <c r="M346" s="13">
        <v>2540.85</v>
      </c>
      <c r="N346" s="13">
        <v>2536.21</v>
      </c>
      <c r="O346" s="13">
        <v>2538.39</v>
      </c>
      <c r="P346" s="13">
        <v>2535.42</v>
      </c>
      <c r="Q346" s="13">
        <v>2527.9500000000003</v>
      </c>
      <c r="R346" s="13">
        <v>2516.0499999999997</v>
      </c>
      <c r="S346" s="13">
        <v>2527.85</v>
      </c>
      <c r="T346" s="13">
        <v>2548.3700000000003</v>
      </c>
      <c r="U346" s="13">
        <v>2570.61</v>
      </c>
      <c r="V346" s="13">
        <v>2550.79</v>
      </c>
      <c r="W346" s="13">
        <v>2535.89</v>
      </c>
      <c r="X346" s="13">
        <v>2412.5300000000002</v>
      </c>
      <c r="Y346" s="16">
        <v>2356.8200000000002</v>
      </c>
      <c r="Z346" s="73"/>
    </row>
    <row r="347" spans="1:26" x14ac:dyDescent="0.2">
      <c r="A347" s="33">
        <v>45012</v>
      </c>
      <c r="B347" s="28">
        <v>2163.36</v>
      </c>
      <c r="C347" s="13">
        <v>1997.6100000000001</v>
      </c>
      <c r="D347" s="13">
        <v>1957.14</v>
      </c>
      <c r="E347" s="13">
        <v>1957.4</v>
      </c>
      <c r="F347" s="13">
        <v>2067.4299999999998</v>
      </c>
      <c r="G347" s="13">
        <v>2227.0700000000002</v>
      </c>
      <c r="H347" s="13">
        <v>2471.5099999999998</v>
      </c>
      <c r="I347" s="13">
        <v>2691.1300000000006</v>
      </c>
      <c r="J347" s="13">
        <v>2735.53</v>
      </c>
      <c r="K347" s="13">
        <v>2753.93</v>
      </c>
      <c r="L347" s="13">
        <v>2754.0900000000006</v>
      </c>
      <c r="M347" s="13">
        <v>2761.5900000000006</v>
      </c>
      <c r="N347" s="13">
        <v>2749.9100000000003</v>
      </c>
      <c r="O347" s="13">
        <v>2756.9</v>
      </c>
      <c r="P347" s="13">
        <v>2749.1600000000003</v>
      </c>
      <c r="Q347" s="13">
        <v>2740.0400000000004</v>
      </c>
      <c r="R347" s="13">
        <v>2733.9900000000002</v>
      </c>
      <c r="S347" s="13">
        <v>2710.53</v>
      </c>
      <c r="T347" s="13">
        <v>2727.9600000000005</v>
      </c>
      <c r="U347" s="13">
        <v>2720.4200000000005</v>
      </c>
      <c r="V347" s="13">
        <v>2705.14</v>
      </c>
      <c r="W347" s="13">
        <v>2659.35</v>
      </c>
      <c r="X347" s="13">
        <v>2421.27</v>
      </c>
      <c r="Y347" s="16">
        <v>2280.56</v>
      </c>
      <c r="Z347" s="73"/>
    </row>
    <row r="348" spans="1:26" x14ac:dyDescent="0.2">
      <c r="A348" s="33">
        <v>45013</v>
      </c>
      <c r="B348" s="28">
        <v>2103.5700000000002</v>
      </c>
      <c r="C348" s="13">
        <v>2009.5900000000001</v>
      </c>
      <c r="D348" s="13">
        <v>1943.45</v>
      </c>
      <c r="E348" s="13">
        <v>1957.1000000000001</v>
      </c>
      <c r="F348" s="13">
        <v>2037.31</v>
      </c>
      <c r="G348" s="13">
        <v>2236.73</v>
      </c>
      <c r="H348" s="13">
        <v>2338.4299999999998</v>
      </c>
      <c r="I348" s="13">
        <v>2529.1</v>
      </c>
      <c r="J348" s="13">
        <v>2695.3400000000006</v>
      </c>
      <c r="K348" s="13">
        <v>2713.39</v>
      </c>
      <c r="L348" s="13">
        <v>2716.2000000000003</v>
      </c>
      <c r="M348" s="13">
        <v>2621.47</v>
      </c>
      <c r="N348" s="13">
        <v>2590.9299999999998</v>
      </c>
      <c r="O348" s="13">
        <v>2598.7999999999997</v>
      </c>
      <c r="P348" s="13">
        <v>2614.1200000000003</v>
      </c>
      <c r="Q348" s="13">
        <v>2608.4500000000003</v>
      </c>
      <c r="R348" s="13">
        <v>2614.31</v>
      </c>
      <c r="S348" s="13">
        <v>2594.4500000000003</v>
      </c>
      <c r="T348" s="13">
        <v>2606.0400000000004</v>
      </c>
      <c r="U348" s="13">
        <v>2688.68</v>
      </c>
      <c r="V348" s="13">
        <v>2691.0499999999997</v>
      </c>
      <c r="W348" s="13">
        <v>2611.35</v>
      </c>
      <c r="X348" s="13">
        <v>2403.29</v>
      </c>
      <c r="Y348" s="16">
        <v>2217.0300000000002</v>
      </c>
      <c r="Z348" s="73"/>
    </row>
    <row r="349" spans="1:26" x14ac:dyDescent="0.2">
      <c r="A349" s="33">
        <v>45014</v>
      </c>
      <c r="B349" s="28">
        <v>1913</v>
      </c>
      <c r="C349" s="13">
        <v>1840.3200000000002</v>
      </c>
      <c r="D349" s="13">
        <v>1810.5900000000001</v>
      </c>
      <c r="E349" s="13">
        <v>1833.03</v>
      </c>
      <c r="F349" s="13">
        <v>1859.0800000000002</v>
      </c>
      <c r="G349" s="13">
        <v>1944.72</v>
      </c>
      <c r="H349" s="13">
        <v>2202.84</v>
      </c>
      <c r="I349" s="13">
        <v>2320.75</v>
      </c>
      <c r="J349" s="13">
        <v>2463.9699999999998</v>
      </c>
      <c r="K349" s="13">
        <v>2540.9900000000002</v>
      </c>
      <c r="L349" s="13">
        <v>2547.1200000000003</v>
      </c>
      <c r="M349" s="13">
        <v>2563.5300000000002</v>
      </c>
      <c r="N349" s="13">
        <v>2542.0700000000002</v>
      </c>
      <c r="O349" s="13">
        <v>2566.17</v>
      </c>
      <c r="P349" s="13">
        <v>2554.2599999999998</v>
      </c>
      <c r="Q349" s="13">
        <v>2523.6799999999998</v>
      </c>
      <c r="R349" s="13">
        <v>2466.25</v>
      </c>
      <c r="S349" s="13">
        <v>2391.6200000000003</v>
      </c>
      <c r="T349" s="13">
        <v>2401.6</v>
      </c>
      <c r="U349" s="13">
        <v>2441.06</v>
      </c>
      <c r="V349" s="13">
        <v>2444.6200000000003</v>
      </c>
      <c r="W349" s="13">
        <v>2395.79</v>
      </c>
      <c r="X349" s="13">
        <v>2141.5700000000002</v>
      </c>
      <c r="Y349" s="16">
        <v>1935.64</v>
      </c>
      <c r="Z349" s="73"/>
    </row>
    <row r="350" spans="1:26" ht="11.25" customHeight="1" x14ac:dyDescent="0.2">
      <c r="A350" s="33">
        <v>45015</v>
      </c>
      <c r="B350" s="28">
        <v>1847.92</v>
      </c>
      <c r="C350" s="13">
        <v>1753.05</v>
      </c>
      <c r="D350" s="13">
        <v>1699.15</v>
      </c>
      <c r="E350" s="13">
        <v>1709.93</v>
      </c>
      <c r="F350" s="13">
        <v>1766.2</v>
      </c>
      <c r="G350" s="13">
        <v>1864.38</v>
      </c>
      <c r="H350" s="13">
        <v>2076.8700000000003</v>
      </c>
      <c r="I350" s="13">
        <v>2290.15</v>
      </c>
      <c r="J350" s="13">
        <v>2384.0300000000002</v>
      </c>
      <c r="K350" s="13">
        <v>2472</v>
      </c>
      <c r="L350" s="13">
        <v>2478.96</v>
      </c>
      <c r="M350" s="13">
        <v>2483.5800000000004</v>
      </c>
      <c r="N350" s="13">
        <v>2468.89</v>
      </c>
      <c r="O350" s="13">
        <v>2485.23</v>
      </c>
      <c r="P350" s="13">
        <v>2453.5099999999998</v>
      </c>
      <c r="Q350" s="13">
        <v>2408.44</v>
      </c>
      <c r="R350" s="13">
        <v>2386.38</v>
      </c>
      <c r="S350" s="13">
        <v>2363.67</v>
      </c>
      <c r="T350" s="13">
        <v>2376.6600000000003</v>
      </c>
      <c r="U350" s="13">
        <v>2425.5099999999998</v>
      </c>
      <c r="V350" s="13">
        <v>2445.8700000000003</v>
      </c>
      <c r="W350" s="13">
        <v>2358.65</v>
      </c>
      <c r="X350" s="13">
        <v>2133.81</v>
      </c>
      <c r="Y350" s="16">
        <v>1898.16</v>
      </c>
      <c r="Z350" s="73"/>
    </row>
    <row r="351" spans="1:26" x14ac:dyDescent="0.2">
      <c r="A351" s="33">
        <v>45016</v>
      </c>
      <c r="B351" s="28">
        <v>1874.25</v>
      </c>
      <c r="C351" s="13">
        <v>1813.06</v>
      </c>
      <c r="D351" s="13">
        <v>1763.8500000000001</v>
      </c>
      <c r="E351" s="13">
        <v>1781.7700000000002</v>
      </c>
      <c r="F351" s="13">
        <v>1844.6100000000001</v>
      </c>
      <c r="G351" s="13">
        <v>1940.9</v>
      </c>
      <c r="H351" s="13">
        <v>2192.59</v>
      </c>
      <c r="I351" s="13">
        <v>2317.4</v>
      </c>
      <c r="J351" s="13">
        <v>2525.0700000000002</v>
      </c>
      <c r="K351" s="13">
        <v>2565.27</v>
      </c>
      <c r="L351" s="13">
        <v>2568.9500000000003</v>
      </c>
      <c r="M351" s="13">
        <v>2582.23</v>
      </c>
      <c r="N351" s="13">
        <v>2553.36</v>
      </c>
      <c r="O351" s="13">
        <v>2564.13</v>
      </c>
      <c r="P351" s="13">
        <v>2561.96</v>
      </c>
      <c r="Q351" s="13">
        <v>2540.61</v>
      </c>
      <c r="R351" s="13">
        <v>2514.21</v>
      </c>
      <c r="S351" s="13">
        <v>2438.29</v>
      </c>
      <c r="T351" s="13">
        <v>2436.0499999999997</v>
      </c>
      <c r="U351" s="13">
        <v>2460.2199999999998</v>
      </c>
      <c r="V351" s="13">
        <v>2471.3700000000003</v>
      </c>
      <c r="W351" s="13">
        <v>2424.3300000000004</v>
      </c>
      <c r="X351" s="13">
        <v>2324.4500000000003</v>
      </c>
      <c r="Y351" s="16">
        <v>2159.21</v>
      </c>
      <c r="Z351" s="73"/>
    </row>
    <row r="352" spans="1:26" ht="13.5" thickBot="1" x14ac:dyDescent="0.25"/>
    <row r="353" spans="1:25" ht="13.5" thickBot="1" x14ac:dyDescent="0.25">
      <c r="A353" s="223" t="s">
        <v>59</v>
      </c>
      <c r="B353" s="220" t="s">
        <v>129</v>
      </c>
      <c r="C353" s="221"/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2"/>
    </row>
    <row r="354" spans="1:25" ht="13.5" thickBot="1" x14ac:dyDescent="0.25">
      <c r="A354" s="305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2">
        <v>44986</v>
      </c>
      <c r="B355" s="27">
        <v>2712.9900000000002</v>
      </c>
      <c r="C355" s="14">
        <v>2614.5300000000002</v>
      </c>
      <c r="D355" s="14">
        <v>2591.73</v>
      </c>
      <c r="E355" s="14">
        <v>2588.15</v>
      </c>
      <c r="F355" s="14">
        <v>2642.61</v>
      </c>
      <c r="G355" s="14">
        <v>2827.68</v>
      </c>
      <c r="H355" s="14">
        <v>2992.5</v>
      </c>
      <c r="I355" s="14">
        <v>3195.3700000000003</v>
      </c>
      <c r="J355" s="14">
        <v>3257.32</v>
      </c>
      <c r="K355" s="14">
        <v>3338.81</v>
      </c>
      <c r="L355" s="14">
        <v>3338.5</v>
      </c>
      <c r="M355" s="14">
        <v>3309.97</v>
      </c>
      <c r="N355" s="14">
        <v>3290.5099999999998</v>
      </c>
      <c r="O355" s="14">
        <v>3289.03</v>
      </c>
      <c r="P355" s="14">
        <v>3252.57</v>
      </c>
      <c r="Q355" s="14">
        <v>3239.6600000000003</v>
      </c>
      <c r="R355" s="14">
        <v>3224.7900000000004</v>
      </c>
      <c r="S355" s="14">
        <v>3221.32</v>
      </c>
      <c r="T355" s="14">
        <v>3231.8700000000003</v>
      </c>
      <c r="U355" s="14">
        <v>3223.64</v>
      </c>
      <c r="V355" s="14">
        <v>3215.9500000000003</v>
      </c>
      <c r="W355" s="14">
        <v>3164.1</v>
      </c>
      <c r="X355" s="14">
        <v>3029.0400000000004</v>
      </c>
      <c r="Y355" s="15">
        <v>2924.4500000000003</v>
      </c>
    </row>
    <row r="356" spans="1:25" x14ac:dyDescent="0.2">
      <c r="A356" s="33">
        <v>44987</v>
      </c>
      <c r="B356" s="28">
        <v>2625.0099999999998</v>
      </c>
      <c r="C356" s="13">
        <v>2572.7599999999998</v>
      </c>
      <c r="D356" s="13">
        <v>2557.3000000000002</v>
      </c>
      <c r="E356" s="13">
        <v>2578.13</v>
      </c>
      <c r="F356" s="13">
        <v>2664.81</v>
      </c>
      <c r="G356" s="13">
        <v>2878.07</v>
      </c>
      <c r="H356" s="13">
        <v>3036.56</v>
      </c>
      <c r="I356" s="13">
        <v>3161.6600000000003</v>
      </c>
      <c r="J356" s="13">
        <v>3244.9500000000003</v>
      </c>
      <c r="K356" s="13">
        <v>3256.36</v>
      </c>
      <c r="L356" s="13">
        <v>3261.15</v>
      </c>
      <c r="M356" s="13">
        <v>3288.19</v>
      </c>
      <c r="N356" s="13">
        <v>3272.3</v>
      </c>
      <c r="O356" s="13">
        <v>3272.89</v>
      </c>
      <c r="P356" s="13">
        <v>3270.35</v>
      </c>
      <c r="Q356" s="13">
        <v>3240.56</v>
      </c>
      <c r="R356" s="13">
        <v>3222.7900000000004</v>
      </c>
      <c r="S356" s="13">
        <v>3218.0099999999998</v>
      </c>
      <c r="T356" s="13">
        <v>3238.38</v>
      </c>
      <c r="U356" s="13">
        <v>3260.46</v>
      </c>
      <c r="V356" s="13">
        <v>3226.57</v>
      </c>
      <c r="W356" s="13">
        <v>3183.3</v>
      </c>
      <c r="X356" s="13">
        <v>3080.4</v>
      </c>
      <c r="Y356" s="16">
        <v>2990.89</v>
      </c>
    </row>
    <row r="357" spans="1:25" x14ac:dyDescent="0.2">
      <c r="A357" s="33">
        <v>44988</v>
      </c>
      <c r="B357" s="28">
        <v>2781.15</v>
      </c>
      <c r="C357" s="13">
        <v>2613.44</v>
      </c>
      <c r="D357" s="13">
        <v>2571.3000000000002</v>
      </c>
      <c r="E357" s="13">
        <v>2576.92</v>
      </c>
      <c r="F357" s="13">
        <v>2649.5400000000004</v>
      </c>
      <c r="G357" s="13">
        <v>2916.88</v>
      </c>
      <c r="H357" s="13">
        <v>3060.69</v>
      </c>
      <c r="I357" s="13">
        <v>3166.9900000000002</v>
      </c>
      <c r="J357" s="13">
        <v>3238.61</v>
      </c>
      <c r="K357" s="13">
        <v>3250.39</v>
      </c>
      <c r="L357" s="13">
        <v>3252.03</v>
      </c>
      <c r="M357" s="13">
        <v>3276.47</v>
      </c>
      <c r="N357" s="13">
        <v>3256.3</v>
      </c>
      <c r="O357" s="13">
        <v>3258.47</v>
      </c>
      <c r="P357" s="13">
        <v>3255.7900000000004</v>
      </c>
      <c r="Q357" s="13">
        <v>3232.69</v>
      </c>
      <c r="R357" s="13">
        <v>3214.02</v>
      </c>
      <c r="S357" s="13">
        <v>3212.98</v>
      </c>
      <c r="T357" s="13">
        <v>3228.35</v>
      </c>
      <c r="U357" s="13">
        <v>3257</v>
      </c>
      <c r="V357" s="13">
        <v>3222.82</v>
      </c>
      <c r="W357" s="13">
        <v>3188.9900000000002</v>
      </c>
      <c r="X357" s="13">
        <v>3040.88</v>
      </c>
      <c r="Y357" s="16">
        <v>2965.22</v>
      </c>
    </row>
    <row r="358" spans="1:25" x14ac:dyDescent="0.2">
      <c r="A358" s="33">
        <v>44989</v>
      </c>
      <c r="B358" s="28">
        <v>2978.67</v>
      </c>
      <c r="C358" s="13">
        <v>2904.7599999999998</v>
      </c>
      <c r="D358" s="13">
        <v>2767</v>
      </c>
      <c r="E358" s="13">
        <v>2729.65</v>
      </c>
      <c r="F358" s="13">
        <v>2792.0099999999998</v>
      </c>
      <c r="G358" s="13">
        <v>2920.17</v>
      </c>
      <c r="H358" s="13">
        <v>2966.2900000000004</v>
      </c>
      <c r="I358" s="13">
        <v>3034.22</v>
      </c>
      <c r="J358" s="13">
        <v>3183.09</v>
      </c>
      <c r="K358" s="13">
        <v>3251.0099999999998</v>
      </c>
      <c r="L358" s="13">
        <v>3272.65</v>
      </c>
      <c r="M358" s="13">
        <v>3276.78</v>
      </c>
      <c r="N358" s="13">
        <v>3268.82</v>
      </c>
      <c r="O358" s="13">
        <v>3267.14</v>
      </c>
      <c r="P358" s="13">
        <v>3245.15</v>
      </c>
      <c r="Q358" s="13">
        <v>3241.22</v>
      </c>
      <c r="R358" s="13">
        <v>3240.64</v>
      </c>
      <c r="S358" s="13">
        <v>3252.15</v>
      </c>
      <c r="T358" s="13">
        <v>3263.63</v>
      </c>
      <c r="U358" s="13">
        <v>3262.39</v>
      </c>
      <c r="V358" s="13">
        <v>3258.5400000000004</v>
      </c>
      <c r="W358" s="13">
        <v>3228.84</v>
      </c>
      <c r="X358" s="13">
        <v>3068.86</v>
      </c>
      <c r="Y358" s="16">
        <v>2991.43</v>
      </c>
    </row>
    <row r="359" spans="1:25" x14ac:dyDescent="0.2">
      <c r="A359" s="33">
        <v>44990</v>
      </c>
      <c r="B359" s="28">
        <v>2923.13</v>
      </c>
      <c r="C359" s="13">
        <v>2817.81</v>
      </c>
      <c r="D359" s="13">
        <v>2695.5400000000004</v>
      </c>
      <c r="E359" s="13">
        <v>2666.27</v>
      </c>
      <c r="F359" s="13">
        <v>2734.15</v>
      </c>
      <c r="G359" s="13">
        <v>2827.75</v>
      </c>
      <c r="H359" s="13">
        <v>2855.11</v>
      </c>
      <c r="I359" s="13">
        <v>2958.0400000000004</v>
      </c>
      <c r="J359" s="13">
        <v>3064.86</v>
      </c>
      <c r="K359" s="13">
        <v>3234.9</v>
      </c>
      <c r="L359" s="13">
        <v>3262.14</v>
      </c>
      <c r="M359" s="13">
        <v>3269.8300000000004</v>
      </c>
      <c r="N359" s="13">
        <v>3263.63</v>
      </c>
      <c r="O359" s="13">
        <v>3262.47</v>
      </c>
      <c r="P359" s="13">
        <v>3245.0800000000004</v>
      </c>
      <c r="Q359" s="13">
        <v>3246.8700000000003</v>
      </c>
      <c r="R359" s="13">
        <v>3246.8300000000004</v>
      </c>
      <c r="S359" s="13">
        <v>3257.97</v>
      </c>
      <c r="T359" s="13">
        <v>3274.6200000000003</v>
      </c>
      <c r="U359" s="13">
        <v>3274.46</v>
      </c>
      <c r="V359" s="13">
        <v>3273.48</v>
      </c>
      <c r="W359" s="13">
        <v>3243.46</v>
      </c>
      <c r="X359" s="13">
        <v>3102.7000000000003</v>
      </c>
      <c r="Y359" s="16">
        <v>3008.19</v>
      </c>
    </row>
    <row r="360" spans="1:25" x14ac:dyDescent="0.2">
      <c r="A360" s="33">
        <v>44991</v>
      </c>
      <c r="B360" s="28">
        <v>2913.4100000000003</v>
      </c>
      <c r="C360" s="13">
        <v>2745.96</v>
      </c>
      <c r="D360" s="13">
        <v>2639.94</v>
      </c>
      <c r="E360" s="13">
        <v>2643.97</v>
      </c>
      <c r="F360" s="13">
        <v>2801.19</v>
      </c>
      <c r="G360" s="13">
        <v>2955.42</v>
      </c>
      <c r="H360" s="13">
        <v>3033.63</v>
      </c>
      <c r="I360" s="13">
        <v>3132.69</v>
      </c>
      <c r="J360" s="13">
        <v>3195.09</v>
      </c>
      <c r="K360" s="13">
        <v>3201.25</v>
      </c>
      <c r="L360" s="13">
        <v>3207.3700000000003</v>
      </c>
      <c r="M360" s="13">
        <v>3235.67</v>
      </c>
      <c r="N360" s="13">
        <v>3219.6600000000003</v>
      </c>
      <c r="O360" s="13">
        <v>3225.8700000000003</v>
      </c>
      <c r="P360" s="13">
        <v>3213.47</v>
      </c>
      <c r="Q360" s="13">
        <v>3197.5400000000004</v>
      </c>
      <c r="R360" s="13">
        <v>3176.18</v>
      </c>
      <c r="S360" s="13">
        <v>3172.7400000000002</v>
      </c>
      <c r="T360" s="13">
        <v>3184.47</v>
      </c>
      <c r="U360" s="13">
        <v>3204.77</v>
      </c>
      <c r="V360" s="13">
        <v>3176.8300000000004</v>
      </c>
      <c r="W360" s="13">
        <v>3137.5</v>
      </c>
      <c r="X360" s="13">
        <v>3030.23</v>
      </c>
      <c r="Y360" s="16">
        <v>2934.06</v>
      </c>
    </row>
    <row r="361" spans="1:25" x14ac:dyDescent="0.2">
      <c r="A361" s="33">
        <v>44992</v>
      </c>
      <c r="B361" s="28">
        <v>2639.5800000000004</v>
      </c>
      <c r="C361" s="13">
        <v>2582.7000000000003</v>
      </c>
      <c r="D361" s="13">
        <v>2536.9699999999998</v>
      </c>
      <c r="E361" s="13">
        <v>2559.14</v>
      </c>
      <c r="F361" s="13">
        <v>2633.68</v>
      </c>
      <c r="G361" s="13">
        <v>2852.27</v>
      </c>
      <c r="H361" s="13">
        <v>2997.32</v>
      </c>
      <c r="I361" s="13">
        <v>3109.0400000000004</v>
      </c>
      <c r="J361" s="13">
        <v>3173.28</v>
      </c>
      <c r="K361" s="13">
        <v>3192.47</v>
      </c>
      <c r="L361" s="13">
        <v>3199.72</v>
      </c>
      <c r="M361" s="13">
        <v>3243.96</v>
      </c>
      <c r="N361" s="13">
        <v>3185.4100000000003</v>
      </c>
      <c r="O361" s="13">
        <v>3182.22</v>
      </c>
      <c r="P361" s="13">
        <v>3174.7900000000004</v>
      </c>
      <c r="Q361" s="13">
        <v>3163.3300000000004</v>
      </c>
      <c r="R361" s="13">
        <v>3148.63</v>
      </c>
      <c r="S361" s="13">
        <v>3146.39</v>
      </c>
      <c r="T361" s="13">
        <v>3156.73</v>
      </c>
      <c r="U361" s="13">
        <v>3178.7599999999998</v>
      </c>
      <c r="V361" s="13">
        <v>3133.53</v>
      </c>
      <c r="W361" s="13">
        <v>3082.19</v>
      </c>
      <c r="X361" s="13">
        <v>2999.31</v>
      </c>
      <c r="Y361" s="16">
        <v>2905.23</v>
      </c>
    </row>
    <row r="362" spans="1:25" x14ac:dyDescent="0.2">
      <c r="A362" s="33">
        <v>44993</v>
      </c>
      <c r="B362" s="28">
        <v>2627.17</v>
      </c>
      <c r="C362" s="13">
        <v>2569.4299999999998</v>
      </c>
      <c r="D362" s="13">
        <v>2520.17</v>
      </c>
      <c r="E362" s="13">
        <v>2511.92</v>
      </c>
      <c r="F362" s="13">
        <v>2547.4500000000003</v>
      </c>
      <c r="G362" s="13">
        <v>2551.6</v>
      </c>
      <c r="H362" s="13">
        <v>2572.5700000000002</v>
      </c>
      <c r="I362" s="13">
        <v>2646.0099999999998</v>
      </c>
      <c r="J362" s="13">
        <v>2971.09</v>
      </c>
      <c r="K362" s="13">
        <v>3034.34</v>
      </c>
      <c r="L362" s="13">
        <v>3049.2000000000003</v>
      </c>
      <c r="M362" s="13">
        <v>3050.8700000000003</v>
      </c>
      <c r="N362" s="13">
        <v>3045.9</v>
      </c>
      <c r="O362" s="13">
        <v>3045.06</v>
      </c>
      <c r="P362" s="13">
        <v>3038.6</v>
      </c>
      <c r="Q362" s="13">
        <v>3043.61</v>
      </c>
      <c r="R362" s="13">
        <v>3045.9100000000003</v>
      </c>
      <c r="S362" s="13">
        <v>3047.6</v>
      </c>
      <c r="T362" s="13">
        <v>3062.28</v>
      </c>
      <c r="U362" s="13">
        <v>3066.0800000000004</v>
      </c>
      <c r="V362" s="13">
        <v>3065.88</v>
      </c>
      <c r="W362" s="13">
        <v>3041.38</v>
      </c>
      <c r="X362" s="13">
        <v>2935.2599999999998</v>
      </c>
      <c r="Y362" s="16">
        <v>2708.98</v>
      </c>
    </row>
    <row r="363" spans="1:25" x14ac:dyDescent="0.2">
      <c r="A363" s="33">
        <v>44994</v>
      </c>
      <c r="B363" s="28">
        <v>2614.2800000000002</v>
      </c>
      <c r="C363" s="13">
        <v>2553.31</v>
      </c>
      <c r="D363" s="13">
        <v>2517.8200000000002</v>
      </c>
      <c r="E363" s="13">
        <v>2525.31</v>
      </c>
      <c r="F363" s="13">
        <v>2619.1</v>
      </c>
      <c r="G363" s="13">
        <v>2754.64</v>
      </c>
      <c r="H363" s="13">
        <v>2984.63</v>
      </c>
      <c r="I363" s="13">
        <v>3100.31</v>
      </c>
      <c r="J363" s="13">
        <v>3249.0099999999998</v>
      </c>
      <c r="K363" s="13">
        <v>3255.8300000000004</v>
      </c>
      <c r="L363" s="13">
        <v>3255.23</v>
      </c>
      <c r="M363" s="13">
        <v>3272.52</v>
      </c>
      <c r="N363" s="13">
        <v>3259.02</v>
      </c>
      <c r="O363" s="13">
        <v>3263.8700000000003</v>
      </c>
      <c r="P363" s="13">
        <v>3256.96</v>
      </c>
      <c r="Q363" s="13">
        <v>3243.17</v>
      </c>
      <c r="R363" s="13">
        <v>3229.2400000000002</v>
      </c>
      <c r="S363" s="13">
        <v>3216.0099999999998</v>
      </c>
      <c r="T363" s="13">
        <v>3225.89</v>
      </c>
      <c r="U363" s="13">
        <v>3242.17</v>
      </c>
      <c r="V363" s="13">
        <v>3221.71</v>
      </c>
      <c r="W363" s="13">
        <v>3175.73</v>
      </c>
      <c r="X363" s="13">
        <v>3076</v>
      </c>
      <c r="Y363" s="16">
        <v>2959.13</v>
      </c>
    </row>
    <row r="364" spans="1:25" x14ac:dyDescent="0.2">
      <c r="A364" s="33">
        <v>44995</v>
      </c>
      <c r="B364" s="28">
        <v>2681.46</v>
      </c>
      <c r="C364" s="13">
        <v>2596.13</v>
      </c>
      <c r="D364" s="13">
        <v>2546.59</v>
      </c>
      <c r="E364" s="13">
        <v>2577.39</v>
      </c>
      <c r="F364" s="13">
        <v>2654.88</v>
      </c>
      <c r="G364" s="13">
        <v>2856.97</v>
      </c>
      <c r="H364" s="13">
        <v>2991.0099999999998</v>
      </c>
      <c r="I364" s="13">
        <v>3099.0400000000004</v>
      </c>
      <c r="J364" s="13">
        <v>3261.73</v>
      </c>
      <c r="K364" s="13">
        <v>3275.3</v>
      </c>
      <c r="L364" s="13">
        <v>3275.67</v>
      </c>
      <c r="M364" s="13">
        <v>3288.7599999999998</v>
      </c>
      <c r="N364" s="13">
        <v>3290.53</v>
      </c>
      <c r="O364" s="13">
        <v>3293.07</v>
      </c>
      <c r="P364" s="13">
        <v>3286.3</v>
      </c>
      <c r="Q364" s="13">
        <v>3268.8</v>
      </c>
      <c r="R364" s="13">
        <v>3221.34</v>
      </c>
      <c r="S364" s="13">
        <v>3237.17</v>
      </c>
      <c r="T364" s="13">
        <v>3254.77</v>
      </c>
      <c r="U364" s="13">
        <v>3268.25</v>
      </c>
      <c r="V364" s="13">
        <v>3258.5800000000004</v>
      </c>
      <c r="W364" s="13">
        <v>3243.25</v>
      </c>
      <c r="X364" s="13">
        <v>3084.06</v>
      </c>
      <c r="Y364" s="16">
        <v>2994.3300000000004</v>
      </c>
    </row>
    <row r="365" spans="1:25" x14ac:dyDescent="0.2">
      <c r="A365" s="33">
        <v>44996</v>
      </c>
      <c r="B365" s="28">
        <v>2963.57</v>
      </c>
      <c r="C365" s="13">
        <v>2839.72</v>
      </c>
      <c r="D365" s="13">
        <v>2707.1200000000003</v>
      </c>
      <c r="E365" s="13">
        <v>2691.56</v>
      </c>
      <c r="F365" s="13">
        <v>2794.4</v>
      </c>
      <c r="G365" s="13">
        <v>2875.67</v>
      </c>
      <c r="H365" s="13">
        <v>2959.3300000000004</v>
      </c>
      <c r="I365" s="13">
        <v>3022.1600000000003</v>
      </c>
      <c r="J365" s="13">
        <v>3302.35</v>
      </c>
      <c r="K365" s="13">
        <v>3393.94</v>
      </c>
      <c r="L365" s="13">
        <v>3410.1600000000003</v>
      </c>
      <c r="M365" s="13">
        <v>3429.14</v>
      </c>
      <c r="N365" s="13">
        <v>3420.78</v>
      </c>
      <c r="O365" s="13">
        <v>3419.53</v>
      </c>
      <c r="P365" s="13">
        <v>3415.8300000000004</v>
      </c>
      <c r="Q365" s="13">
        <v>3411.27</v>
      </c>
      <c r="R365" s="13">
        <v>3402.1</v>
      </c>
      <c r="S365" s="13">
        <v>3396.96</v>
      </c>
      <c r="T365" s="13">
        <v>3406.85</v>
      </c>
      <c r="U365" s="13">
        <v>3399.7599999999998</v>
      </c>
      <c r="V365" s="13">
        <v>3398.36</v>
      </c>
      <c r="W365" s="13">
        <v>3352.0400000000004</v>
      </c>
      <c r="X365" s="13">
        <v>3045.31</v>
      </c>
      <c r="Y365" s="16">
        <v>2981.73</v>
      </c>
    </row>
    <row r="366" spans="1:25" x14ac:dyDescent="0.2">
      <c r="A366" s="33">
        <v>44997</v>
      </c>
      <c r="B366" s="28">
        <v>2818.57</v>
      </c>
      <c r="C366" s="13">
        <v>2613.85</v>
      </c>
      <c r="D366" s="13">
        <v>2548.14</v>
      </c>
      <c r="E366" s="13">
        <v>2536.2599999999998</v>
      </c>
      <c r="F366" s="13">
        <v>2569.5400000000004</v>
      </c>
      <c r="G366" s="13">
        <v>2602.06</v>
      </c>
      <c r="H366" s="13">
        <v>2624.35</v>
      </c>
      <c r="I366" s="13">
        <v>2823.3</v>
      </c>
      <c r="J366" s="13">
        <v>2974.9500000000003</v>
      </c>
      <c r="K366" s="13">
        <v>3122.77</v>
      </c>
      <c r="L366" s="13">
        <v>3156.06</v>
      </c>
      <c r="M366" s="13">
        <v>3163.2000000000003</v>
      </c>
      <c r="N366" s="13">
        <v>3155.89</v>
      </c>
      <c r="O366" s="13">
        <v>3157.73</v>
      </c>
      <c r="P366" s="13">
        <v>3149.0099999999998</v>
      </c>
      <c r="Q366" s="13">
        <v>3140.1</v>
      </c>
      <c r="R366" s="13">
        <v>3145.06</v>
      </c>
      <c r="S366" s="13">
        <v>3148.6</v>
      </c>
      <c r="T366" s="13">
        <v>3161.43</v>
      </c>
      <c r="U366" s="13">
        <v>3166.31</v>
      </c>
      <c r="V366" s="13">
        <v>3170.3300000000004</v>
      </c>
      <c r="W366" s="13">
        <v>3126.13</v>
      </c>
      <c r="X366" s="13">
        <v>3029.4500000000003</v>
      </c>
      <c r="Y366" s="16">
        <v>2932.56</v>
      </c>
    </row>
    <row r="367" spans="1:25" x14ac:dyDescent="0.2">
      <c r="A367" s="33">
        <v>44998</v>
      </c>
      <c r="B367" s="28">
        <v>2736.63</v>
      </c>
      <c r="C367" s="13">
        <v>2623.81</v>
      </c>
      <c r="D367" s="13">
        <v>2581.65</v>
      </c>
      <c r="E367" s="13">
        <v>2592.4</v>
      </c>
      <c r="F367" s="13">
        <v>2671.1</v>
      </c>
      <c r="G367" s="13">
        <v>2756.64</v>
      </c>
      <c r="H367" s="13">
        <v>2938.42</v>
      </c>
      <c r="I367" s="13">
        <v>3069.43</v>
      </c>
      <c r="J367" s="13">
        <v>3158.81</v>
      </c>
      <c r="K367" s="13">
        <v>3198.59</v>
      </c>
      <c r="L367" s="13">
        <v>3198.36</v>
      </c>
      <c r="M367" s="13">
        <v>3188.86</v>
      </c>
      <c r="N367" s="13">
        <v>3159.21</v>
      </c>
      <c r="O367" s="13">
        <v>3178</v>
      </c>
      <c r="P367" s="13">
        <v>3169.39</v>
      </c>
      <c r="Q367" s="13">
        <v>3160.38</v>
      </c>
      <c r="R367" s="13">
        <v>3133.7000000000003</v>
      </c>
      <c r="S367" s="13">
        <v>3129.14</v>
      </c>
      <c r="T367" s="13">
        <v>3139.3700000000003</v>
      </c>
      <c r="U367" s="13">
        <v>3148.94</v>
      </c>
      <c r="V367" s="13">
        <v>3136.97</v>
      </c>
      <c r="W367" s="13">
        <v>3089.65</v>
      </c>
      <c r="X367" s="13">
        <v>3011.32</v>
      </c>
      <c r="Y367" s="16">
        <v>2843.82</v>
      </c>
    </row>
    <row r="368" spans="1:25" x14ac:dyDescent="0.2">
      <c r="A368" s="33">
        <v>44999</v>
      </c>
      <c r="B368" s="28">
        <v>2609.6600000000003</v>
      </c>
      <c r="C368" s="13">
        <v>2547.0700000000002</v>
      </c>
      <c r="D368" s="13">
        <v>2522.42</v>
      </c>
      <c r="E368" s="13">
        <v>2531.89</v>
      </c>
      <c r="F368" s="13">
        <v>2595.9900000000002</v>
      </c>
      <c r="G368" s="13">
        <v>2733.55</v>
      </c>
      <c r="H368" s="13">
        <v>2965.71</v>
      </c>
      <c r="I368" s="13">
        <v>3062.53</v>
      </c>
      <c r="J368" s="13">
        <v>3122.28</v>
      </c>
      <c r="K368" s="13">
        <v>3149.14</v>
      </c>
      <c r="L368" s="13">
        <v>3136.3300000000004</v>
      </c>
      <c r="M368" s="13">
        <v>3175.8300000000004</v>
      </c>
      <c r="N368" s="13">
        <v>3139.1</v>
      </c>
      <c r="O368" s="13">
        <v>3142.4500000000003</v>
      </c>
      <c r="P368" s="13">
        <v>3130.23</v>
      </c>
      <c r="Q368" s="13">
        <v>3118.18</v>
      </c>
      <c r="R368" s="13">
        <v>3091.93</v>
      </c>
      <c r="S368" s="13">
        <v>3087.3300000000004</v>
      </c>
      <c r="T368" s="13">
        <v>3098.1</v>
      </c>
      <c r="U368" s="13">
        <v>3104.44</v>
      </c>
      <c r="V368" s="13">
        <v>3089.28</v>
      </c>
      <c r="W368" s="13">
        <v>3076.84</v>
      </c>
      <c r="X368" s="13">
        <v>2985.02</v>
      </c>
      <c r="Y368" s="16">
        <v>2674.9100000000003</v>
      </c>
    </row>
    <row r="369" spans="1:25" x14ac:dyDescent="0.2">
      <c r="A369" s="33">
        <v>45000</v>
      </c>
      <c r="B369" s="28">
        <v>2499.02</v>
      </c>
      <c r="C369" s="13">
        <v>2450.1200000000003</v>
      </c>
      <c r="D369" s="13">
        <v>2438.13</v>
      </c>
      <c r="E369" s="13">
        <v>2443.5500000000002</v>
      </c>
      <c r="F369" s="13">
        <v>2480.56</v>
      </c>
      <c r="G369" s="13">
        <v>2620.0300000000002</v>
      </c>
      <c r="H369" s="13">
        <v>2760.3</v>
      </c>
      <c r="I369" s="13">
        <v>3045.57</v>
      </c>
      <c r="J369" s="13">
        <v>3144.36</v>
      </c>
      <c r="K369" s="13">
        <v>3182.75</v>
      </c>
      <c r="L369" s="13">
        <v>3169.8700000000003</v>
      </c>
      <c r="M369" s="13">
        <v>3208.3</v>
      </c>
      <c r="N369" s="13">
        <v>3184.19</v>
      </c>
      <c r="O369" s="13">
        <v>3187.6200000000003</v>
      </c>
      <c r="P369" s="13">
        <v>3166.18</v>
      </c>
      <c r="Q369" s="13">
        <v>3136.94</v>
      </c>
      <c r="R369" s="13">
        <v>3089.1200000000003</v>
      </c>
      <c r="S369" s="13">
        <v>3082.69</v>
      </c>
      <c r="T369" s="13">
        <v>3099.1200000000003</v>
      </c>
      <c r="U369" s="13">
        <v>3129.4</v>
      </c>
      <c r="V369" s="13">
        <v>3107.72</v>
      </c>
      <c r="W369" s="13">
        <v>3078.0099999999998</v>
      </c>
      <c r="X369" s="13">
        <v>2944.1600000000003</v>
      </c>
      <c r="Y369" s="16">
        <v>2685.27</v>
      </c>
    </row>
    <row r="370" spans="1:25" x14ac:dyDescent="0.2">
      <c r="A370" s="33">
        <v>45001</v>
      </c>
      <c r="B370" s="28">
        <v>2562.61</v>
      </c>
      <c r="C370" s="13">
        <v>2489.34</v>
      </c>
      <c r="D370" s="13">
        <v>2462.8300000000004</v>
      </c>
      <c r="E370" s="13">
        <v>2472.13</v>
      </c>
      <c r="F370" s="13">
        <v>2525.9299999999998</v>
      </c>
      <c r="G370" s="13">
        <v>2663.1200000000003</v>
      </c>
      <c r="H370" s="13">
        <v>2895.86</v>
      </c>
      <c r="I370" s="13">
        <v>3076.0800000000004</v>
      </c>
      <c r="J370" s="13">
        <v>3198.1200000000003</v>
      </c>
      <c r="K370" s="13">
        <v>3224.13</v>
      </c>
      <c r="L370" s="13">
        <v>3217.2400000000002</v>
      </c>
      <c r="M370" s="13">
        <v>3243.7000000000003</v>
      </c>
      <c r="N370" s="13">
        <v>3221.65</v>
      </c>
      <c r="O370" s="13">
        <v>3227.63</v>
      </c>
      <c r="P370" s="13">
        <v>3204.0099999999998</v>
      </c>
      <c r="Q370" s="13">
        <v>3179.55</v>
      </c>
      <c r="R370" s="13">
        <v>3105.7000000000003</v>
      </c>
      <c r="S370" s="13">
        <v>3101.7599999999998</v>
      </c>
      <c r="T370" s="13">
        <v>3133.1</v>
      </c>
      <c r="U370" s="13">
        <v>3171.63</v>
      </c>
      <c r="V370" s="13">
        <v>3131.1200000000003</v>
      </c>
      <c r="W370" s="13">
        <v>3089.35</v>
      </c>
      <c r="X370" s="13">
        <v>3008.93</v>
      </c>
      <c r="Y370" s="16">
        <v>2775.38</v>
      </c>
    </row>
    <row r="371" spans="1:25" x14ac:dyDescent="0.2">
      <c r="A371" s="33">
        <v>45002</v>
      </c>
      <c r="B371" s="28">
        <v>2568.21</v>
      </c>
      <c r="C371" s="13">
        <v>2498.9699999999998</v>
      </c>
      <c r="D371" s="13">
        <v>2487.3000000000002</v>
      </c>
      <c r="E371" s="13">
        <v>2495.1600000000003</v>
      </c>
      <c r="F371" s="13">
        <v>2540.9299999999998</v>
      </c>
      <c r="G371" s="13">
        <v>2644.72</v>
      </c>
      <c r="H371" s="13">
        <v>2849.4500000000003</v>
      </c>
      <c r="I371" s="13">
        <v>3018.2599999999998</v>
      </c>
      <c r="J371" s="13">
        <v>3192.65</v>
      </c>
      <c r="K371" s="13">
        <v>3207.5</v>
      </c>
      <c r="L371" s="13">
        <v>3220.8700000000003</v>
      </c>
      <c r="M371" s="13">
        <v>3247.38</v>
      </c>
      <c r="N371" s="13">
        <v>3221.2000000000003</v>
      </c>
      <c r="O371" s="13">
        <v>3232.14</v>
      </c>
      <c r="P371" s="13">
        <v>3216.4</v>
      </c>
      <c r="Q371" s="13">
        <v>3196.4900000000002</v>
      </c>
      <c r="R371" s="13">
        <v>3132.2900000000004</v>
      </c>
      <c r="S371" s="13">
        <v>3148.5</v>
      </c>
      <c r="T371" s="13">
        <v>3181.9500000000003</v>
      </c>
      <c r="U371" s="13">
        <v>3199.72</v>
      </c>
      <c r="V371" s="13">
        <v>3184.9900000000002</v>
      </c>
      <c r="W371" s="13">
        <v>3164.48</v>
      </c>
      <c r="X371" s="13">
        <v>2998.53</v>
      </c>
      <c r="Y371" s="16">
        <v>2825.9100000000003</v>
      </c>
    </row>
    <row r="372" spans="1:25" x14ac:dyDescent="0.2">
      <c r="A372" s="33">
        <v>45003</v>
      </c>
      <c r="B372" s="28">
        <v>2772.3</v>
      </c>
      <c r="C372" s="13">
        <v>2637.63</v>
      </c>
      <c r="D372" s="13">
        <v>2570.38</v>
      </c>
      <c r="E372" s="13">
        <v>2555.6799999999998</v>
      </c>
      <c r="F372" s="13">
        <v>2587.5099999999998</v>
      </c>
      <c r="G372" s="13">
        <v>2660.2000000000003</v>
      </c>
      <c r="H372" s="13">
        <v>2745.5400000000004</v>
      </c>
      <c r="I372" s="13">
        <v>2899.6600000000003</v>
      </c>
      <c r="J372" s="13">
        <v>3096.6200000000003</v>
      </c>
      <c r="K372" s="13">
        <v>3107.46</v>
      </c>
      <c r="L372" s="13">
        <v>3117.3</v>
      </c>
      <c r="M372" s="13">
        <v>3130.1200000000003</v>
      </c>
      <c r="N372" s="13">
        <v>3120.2900000000004</v>
      </c>
      <c r="O372" s="13">
        <v>3119.5</v>
      </c>
      <c r="P372" s="13">
        <v>3092.86</v>
      </c>
      <c r="Q372" s="13">
        <v>3085.9</v>
      </c>
      <c r="R372" s="13">
        <v>3083.36</v>
      </c>
      <c r="S372" s="13">
        <v>3081.89</v>
      </c>
      <c r="T372" s="13">
        <v>3112.6</v>
      </c>
      <c r="U372" s="13">
        <v>3114.57</v>
      </c>
      <c r="V372" s="13">
        <v>3114.23</v>
      </c>
      <c r="W372" s="13">
        <v>3061.59</v>
      </c>
      <c r="X372" s="13">
        <v>2920.59</v>
      </c>
      <c r="Y372" s="16">
        <v>2702.86</v>
      </c>
    </row>
    <row r="373" spans="1:25" x14ac:dyDescent="0.2">
      <c r="A373" s="33">
        <v>45004</v>
      </c>
      <c r="B373" s="28">
        <v>2658</v>
      </c>
      <c r="C373" s="13">
        <v>2533.0099999999998</v>
      </c>
      <c r="D373" s="13">
        <v>2512.1200000000003</v>
      </c>
      <c r="E373" s="13">
        <v>2504.21</v>
      </c>
      <c r="F373" s="13">
        <v>2513.11</v>
      </c>
      <c r="G373" s="13">
        <v>2522.7199999999998</v>
      </c>
      <c r="H373" s="13">
        <v>2521.5800000000004</v>
      </c>
      <c r="I373" s="13">
        <v>2608.09</v>
      </c>
      <c r="J373" s="13">
        <v>2845.56</v>
      </c>
      <c r="K373" s="13">
        <v>3054.77</v>
      </c>
      <c r="L373" s="13">
        <v>3085.47</v>
      </c>
      <c r="M373" s="13">
        <v>3093.55</v>
      </c>
      <c r="N373" s="13">
        <v>3085.4100000000003</v>
      </c>
      <c r="O373" s="13">
        <v>3084.7599999999998</v>
      </c>
      <c r="P373" s="13">
        <v>3085.5800000000004</v>
      </c>
      <c r="Q373" s="13">
        <v>3052.02</v>
      </c>
      <c r="R373" s="13">
        <v>3075.97</v>
      </c>
      <c r="S373" s="13">
        <v>3085.13</v>
      </c>
      <c r="T373" s="13">
        <v>3109.71</v>
      </c>
      <c r="U373" s="13">
        <v>3118.89</v>
      </c>
      <c r="V373" s="13">
        <v>3112.86</v>
      </c>
      <c r="W373" s="13">
        <v>3079.09</v>
      </c>
      <c r="X373" s="13">
        <v>2929.8</v>
      </c>
      <c r="Y373" s="16">
        <v>2710.23</v>
      </c>
    </row>
    <row r="374" spans="1:25" x14ac:dyDescent="0.2">
      <c r="A374" s="33">
        <v>45005</v>
      </c>
      <c r="B374" s="28">
        <v>2607.1799999999998</v>
      </c>
      <c r="C374" s="13">
        <v>2513.6</v>
      </c>
      <c r="D374" s="13">
        <v>2496.52</v>
      </c>
      <c r="E374" s="13">
        <v>2500.71</v>
      </c>
      <c r="F374" s="13">
        <v>2562.71</v>
      </c>
      <c r="G374" s="13">
        <v>2704.53</v>
      </c>
      <c r="H374" s="13">
        <v>2881.07</v>
      </c>
      <c r="I374" s="13">
        <v>3111.84</v>
      </c>
      <c r="J374" s="13">
        <v>3236.59</v>
      </c>
      <c r="K374" s="13">
        <v>3271.61</v>
      </c>
      <c r="L374" s="13">
        <v>3265.72</v>
      </c>
      <c r="M374" s="13">
        <v>3271.2400000000002</v>
      </c>
      <c r="N374" s="13">
        <v>3261.85</v>
      </c>
      <c r="O374" s="13">
        <v>3279.68</v>
      </c>
      <c r="P374" s="13">
        <v>3256.63</v>
      </c>
      <c r="Q374" s="13">
        <v>3243.0400000000004</v>
      </c>
      <c r="R374" s="13">
        <v>3219.94</v>
      </c>
      <c r="S374" s="13">
        <v>3130.22</v>
      </c>
      <c r="T374" s="13">
        <v>3216.28</v>
      </c>
      <c r="U374" s="13">
        <v>3239.75</v>
      </c>
      <c r="V374" s="13">
        <v>3209.73</v>
      </c>
      <c r="W374" s="13">
        <v>3123.8300000000004</v>
      </c>
      <c r="X374" s="13">
        <v>2894.05</v>
      </c>
      <c r="Y374" s="16">
        <v>2712.4100000000003</v>
      </c>
    </row>
    <row r="375" spans="1:25" x14ac:dyDescent="0.2">
      <c r="A375" s="33">
        <v>45006</v>
      </c>
      <c r="B375" s="28">
        <v>2765.8300000000004</v>
      </c>
      <c r="C375" s="13">
        <v>2645.36</v>
      </c>
      <c r="D375" s="13">
        <v>2622.3300000000004</v>
      </c>
      <c r="E375" s="13">
        <v>2617.5</v>
      </c>
      <c r="F375" s="13">
        <v>2687.81</v>
      </c>
      <c r="G375" s="13">
        <v>2861.4</v>
      </c>
      <c r="H375" s="13">
        <v>2993.9500000000003</v>
      </c>
      <c r="I375" s="13">
        <v>3115.88</v>
      </c>
      <c r="J375" s="13">
        <v>3291.09</v>
      </c>
      <c r="K375" s="13">
        <v>3305.48</v>
      </c>
      <c r="L375" s="13">
        <v>3306.0400000000004</v>
      </c>
      <c r="M375" s="13">
        <v>3312.15</v>
      </c>
      <c r="N375" s="13">
        <v>3289.32</v>
      </c>
      <c r="O375" s="13">
        <v>3301.9100000000003</v>
      </c>
      <c r="P375" s="13">
        <v>3303.86</v>
      </c>
      <c r="Q375" s="13">
        <v>3289.48</v>
      </c>
      <c r="R375" s="13">
        <v>3280.1200000000003</v>
      </c>
      <c r="S375" s="13">
        <v>3244.4900000000002</v>
      </c>
      <c r="T375" s="13">
        <v>3274.68</v>
      </c>
      <c r="U375" s="13">
        <v>3275.8700000000003</v>
      </c>
      <c r="V375" s="13">
        <v>3275.52</v>
      </c>
      <c r="W375" s="13">
        <v>3247.4100000000003</v>
      </c>
      <c r="X375" s="13">
        <v>3026.8700000000003</v>
      </c>
      <c r="Y375" s="16">
        <v>2944.0400000000004</v>
      </c>
    </row>
    <row r="376" spans="1:25" x14ac:dyDescent="0.2">
      <c r="A376" s="33">
        <v>45007</v>
      </c>
      <c r="B376" s="28">
        <v>2976.63</v>
      </c>
      <c r="C376" s="13">
        <v>2849.07</v>
      </c>
      <c r="D376" s="13">
        <v>2750.53</v>
      </c>
      <c r="E376" s="13">
        <v>2754.7000000000003</v>
      </c>
      <c r="F376" s="13">
        <v>2916.5400000000004</v>
      </c>
      <c r="G376" s="13">
        <v>2974.44</v>
      </c>
      <c r="H376" s="13">
        <v>3140.7900000000004</v>
      </c>
      <c r="I376" s="13">
        <v>3336.6200000000003</v>
      </c>
      <c r="J376" s="13">
        <v>3400.53</v>
      </c>
      <c r="K376" s="13">
        <v>3412.77</v>
      </c>
      <c r="L376" s="13">
        <v>3419.55</v>
      </c>
      <c r="M376" s="13">
        <v>3433.32</v>
      </c>
      <c r="N376" s="13">
        <v>3417.1200000000003</v>
      </c>
      <c r="O376" s="13">
        <v>3424.8700000000003</v>
      </c>
      <c r="P376" s="13">
        <v>3413.78</v>
      </c>
      <c r="Q376" s="13">
        <v>3402.22</v>
      </c>
      <c r="R376" s="13">
        <v>3390.72</v>
      </c>
      <c r="S376" s="13">
        <v>3355.72</v>
      </c>
      <c r="T376" s="13">
        <v>3379.4</v>
      </c>
      <c r="U376" s="13">
        <v>3385.2000000000003</v>
      </c>
      <c r="V376" s="13">
        <v>3385.32</v>
      </c>
      <c r="W376" s="13">
        <v>3336.3700000000003</v>
      </c>
      <c r="X376" s="13">
        <v>3140.53</v>
      </c>
      <c r="Y376" s="16">
        <v>3002.92</v>
      </c>
    </row>
    <row r="377" spans="1:25" x14ac:dyDescent="0.2">
      <c r="A377" s="33">
        <v>45008</v>
      </c>
      <c r="B377" s="28">
        <v>2722.35</v>
      </c>
      <c r="C377" s="13">
        <v>2637.69</v>
      </c>
      <c r="D377" s="13">
        <v>2566.0500000000002</v>
      </c>
      <c r="E377" s="13">
        <v>2610.2900000000004</v>
      </c>
      <c r="F377" s="13">
        <v>2708.96</v>
      </c>
      <c r="G377" s="13">
        <v>2875.2000000000003</v>
      </c>
      <c r="H377" s="13">
        <v>2986.81</v>
      </c>
      <c r="I377" s="13">
        <v>3308.52</v>
      </c>
      <c r="J377" s="13">
        <v>3387.47</v>
      </c>
      <c r="K377" s="13">
        <v>3399.35</v>
      </c>
      <c r="L377" s="13">
        <v>3402.68</v>
      </c>
      <c r="M377" s="13">
        <v>3404.44</v>
      </c>
      <c r="N377" s="13">
        <v>3402.28</v>
      </c>
      <c r="O377" s="13">
        <v>3414.17</v>
      </c>
      <c r="P377" s="13">
        <v>3406.6200000000003</v>
      </c>
      <c r="Q377" s="13">
        <v>3402.27</v>
      </c>
      <c r="R377" s="13">
        <v>3390.86</v>
      </c>
      <c r="S377" s="13">
        <v>3367.78</v>
      </c>
      <c r="T377" s="13">
        <v>3383.96</v>
      </c>
      <c r="U377" s="13">
        <v>3385.02</v>
      </c>
      <c r="V377" s="13">
        <v>3383.67</v>
      </c>
      <c r="W377" s="13">
        <v>3308</v>
      </c>
      <c r="X377" s="13">
        <v>3079.0099999999998</v>
      </c>
      <c r="Y377" s="16">
        <v>2936.93</v>
      </c>
    </row>
    <row r="378" spans="1:25" x14ac:dyDescent="0.2">
      <c r="A378" s="33">
        <v>45009</v>
      </c>
      <c r="B378" s="28">
        <v>2746</v>
      </c>
      <c r="C378" s="13">
        <v>2634.53</v>
      </c>
      <c r="D378" s="13">
        <v>2550.2800000000002</v>
      </c>
      <c r="E378" s="13">
        <v>2611.6200000000003</v>
      </c>
      <c r="F378" s="13">
        <v>2695.86</v>
      </c>
      <c r="G378" s="13">
        <v>2864.89</v>
      </c>
      <c r="H378" s="13">
        <v>2963.6200000000003</v>
      </c>
      <c r="I378" s="13">
        <v>3250.7400000000002</v>
      </c>
      <c r="J378" s="13">
        <v>3329.9100000000003</v>
      </c>
      <c r="K378" s="13">
        <v>3344.27</v>
      </c>
      <c r="L378" s="13">
        <v>3352.94</v>
      </c>
      <c r="M378" s="13">
        <v>3361.9</v>
      </c>
      <c r="N378" s="13">
        <v>3350.57</v>
      </c>
      <c r="O378" s="13">
        <v>3357.68</v>
      </c>
      <c r="P378" s="13">
        <v>3351.17</v>
      </c>
      <c r="Q378" s="13">
        <v>3340.6</v>
      </c>
      <c r="R378" s="13">
        <v>3329.19</v>
      </c>
      <c r="S378" s="13">
        <v>3312.6</v>
      </c>
      <c r="T378" s="13">
        <v>3322.5099999999998</v>
      </c>
      <c r="U378" s="13">
        <v>3317.38</v>
      </c>
      <c r="V378" s="13">
        <v>3327.8700000000003</v>
      </c>
      <c r="W378" s="13">
        <v>3313.7900000000004</v>
      </c>
      <c r="X378" s="13">
        <v>3176.63</v>
      </c>
      <c r="Y378" s="16">
        <v>2996.78</v>
      </c>
    </row>
    <row r="379" spans="1:25" x14ac:dyDescent="0.2">
      <c r="A379" s="33">
        <v>45010</v>
      </c>
      <c r="B379" s="28">
        <v>2959.0400000000004</v>
      </c>
      <c r="C379" s="13">
        <v>2891.96</v>
      </c>
      <c r="D379" s="13">
        <v>2718.1600000000003</v>
      </c>
      <c r="E379" s="13">
        <v>2739.21</v>
      </c>
      <c r="F379" s="13">
        <v>2870.34</v>
      </c>
      <c r="G379" s="13">
        <v>2907.5099999999998</v>
      </c>
      <c r="H379" s="13">
        <v>2845.7599999999998</v>
      </c>
      <c r="I379" s="13">
        <v>3022.1200000000003</v>
      </c>
      <c r="J379" s="13">
        <v>3262.6</v>
      </c>
      <c r="K379" s="13">
        <v>3285.63</v>
      </c>
      <c r="L379" s="13">
        <v>3294.81</v>
      </c>
      <c r="M379" s="13">
        <v>3306.25</v>
      </c>
      <c r="N379" s="13">
        <v>3298.78</v>
      </c>
      <c r="O379" s="13">
        <v>3300.43</v>
      </c>
      <c r="P379" s="13">
        <v>3292.81</v>
      </c>
      <c r="Q379" s="13">
        <v>3290.55</v>
      </c>
      <c r="R379" s="13">
        <v>3290.35</v>
      </c>
      <c r="S379" s="13">
        <v>3272.25</v>
      </c>
      <c r="T379" s="13">
        <v>3291.64</v>
      </c>
      <c r="U379" s="13">
        <v>3294.19</v>
      </c>
      <c r="V379" s="13">
        <v>3279.71</v>
      </c>
      <c r="W379" s="13">
        <v>3261.09</v>
      </c>
      <c r="X379" s="13">
        <v>3102</v>
      </c>
      <c r="Y379" s="16">
        <v>2993.44</v>
      </c>
    </row>
    <row r="380" spans="1:25" x14ac:dyDescent="0.2">
      <c r="A380" s="33">
        <v>45011</v>
      </c>
      <c r="B380" s="28">
        <v>2964.8</v>
      </c>
      <c r="C380" s="13">
        <v>2806.53</v>
      </c>
      <c r="D380" s="13">
        <v>2665.39</v>
      </c>
      <c r="E380" s="13">
        <v>2657.7900000000004</v>
      </c>
      <c r="F380" s="13">
        <v>2771.35</v>
      </c>
      <c r="G380" s="13">
        <v>2799.9100000000003</v>
      </c>
      <c r="H380" s="13">
        <v>2793.84</v>
      </c>
      <c r="I380" s="13">
        <v>2834.14</v>
      </c>
      <c r="J380" s="13">
        <v>3072.92</v>
      </c>
      <c r="K380" s="13">
        <v>3155.64</v>
      </c>
      <c r="L380" s="13">
        <v>3174.31</v>
      </c>
      <c r="M380" s="13">
        <v>3174.3</v>
      </c>
      <c r="N380" s="13">
        <v>3169.6600000000003</v>
      </c>
      <c r="O380" s="13">
        <v>3171.84</v>
      </c>
      <c r="P380" s="13">
        <v>3168.8700000000003</v>
      </c>
      <c r="Q380" s="13">
        <v>3161.4</v>
      </c>
      <c r="R380" s="13">
        <v>3149.5</v>
      </c>
      <c r="S380" s="13">
        <v>3161.3</v>
      </c>
      <c r="T380" s="13">
        <v>3181.82</v>
      </c>
      <c r="U380" s="13">
        <v>3204.06</v>
      </c>
      <c r="V380" s="13">
        <v>3184.2400000000002</v>
      </c>
      <c r="W380" s="13">
        <v>3169.34</v>
      </c>
      <c r="X380" s="13">
        <v>3045.98</v>
      </c>
      <c r="Y380" s="16">
        <v>2990.27</v>
      </c>
    </row>
    <row r="381" spans="1:25" x14ac:dyDescent="0.2">
      <c r="A381" s="33">
        <v>45012</v>
      </c>
      <c r="B381" s="28">
        <v>2796.81</v>
      </c>
      <c r="C381" s="13">
        <v>2631.06</v>
      </c>
      <c r="D381" s="13">
        <v>2590.59</v>
      </c>
      <c r="E381" s="13">
        <v>2590.85</v>
      </c>
      <c r="F381" s="13">
        <v>2700.88</v>
      </c>
      <c r="G381" s="13">
        <v>2860.52</v>
      </c>
      <c r="H381" s="13">
        <v>3104.96</v>
      </c>
      <c r="I381" s="13">
        <v>3324.5800000000004</v>
      </c>
      <c r="J381" s="13">
        <v>3368.98</v>
      </c>
      <c r="K381" s="13">
        <v>3387.38</v>
      </c>
      <c r="L381" s="13">
        <v>3387.5400000000004</v>
      </c>
      <c r="M381" s="13">
        <v>3395.0400000000004</v>
      </c>
      <c r="N381" s="13">
        <v>3383.36</v>
      </c>
      <c r="O381" s="13">
        <v>3390.35</v>
      </c>
      <c r="P381" s="13">
        <v>3382.61</v>
      </c>
      <c r="Q381" s="13">
        <v>3373.4900000000002</v>
      </c>
      <c r="R381" s="13">
        <v>3367.44</v>
      </c>
      <c r="S381" s="13">
        <v>3343.98</v>
      </c>
      <c r="T381" s="13">
        <v>3361.4100000000003</v>
      </c>
      <c r="U381" s="13">
        <v>3353.8700000000003</v>
      </c>
      <c r="V381" s="13">
        <v>3338.59</v>
      </c>
      <c r="W381" s="13">
        <v>3292.8</v>
      </c>
      <c r="X381" s="13">
        <v>3054.72</v>
      </c>
      <c r="Y381" s="16">
        <v>2914.0099999999998</v>
      </c>
    </row>
    <row r="382" spans="1:25" x14ac:dyDescent="0.2">
      <c r="A382" s="33">
        <v>45013</v>
      </c>
      <c r="B382" s="28">
        <v>2737.02</v>
      </c>
      <c r="C382" s="13">
        <v>2643.0400000000004</v>
      </c>
      <c r="D382" s="13">
        <v>2576.9</v>
      </c>
      <c r="E382" s="13">
        <v>2590.5500000000002</v>
      </c>
      <c r="F382" s="13">
        <v>2670.7599999999998</v>
      </c>
      <c r="G382" s="13">
        <v>2870.18</v>
      </c>
      <c r="H382" s="13">
        <v>2971.88</v>
      </c>
      <c r="I382" s="13">
        <v>3162.55</v>
      </c>
      <c r="J382" s="13">
        <v>3328.7900000000004</v>
      </c>
      <c r="K382" s="13">
        <v>3346.84</v>
      </c>
      <c r="L382" s="13">
        <v>3349.65</v>
      </c>
      <c r="M382" s="13">
        <v>3254.92</v>
      </c>
      <c r="N382" s="13">
        <v>3224.38</v>
      </c>
      <c r="O382" s="13">
        <v>3232.25</v>
      </c>
      <c r="P382" s="13">
        <v>3247.57</v>
      </c>
      <c r="Q382" s="13">
        <v>3241.9</v>
      </c>
      <c r="R382" s="13">
        <v>3247.7599999999998</v>
      </c>
      <c r="S382" s="13">
        <v>3227.9</v>
      </c>
      <c r="T382" s="13">
        <v>3239.4900000000002</v>
      </c>
      <c r="U382" s="13">
        <v>3322.13</v>
      </c>
      <c r="V382" s="13">
        <v>3324.5</v>
      </c>
      <c r="W382" s="13">
        <v>3244.8</v>
      </c>
      <c r="X382" s="13">
        <v>3036.7400000000002</v>
      </c>
      <c r="Y382" s="16">
        <v>2850.48</v>
      </c>
    </row>
    <row r="383" spans="1:25" x14ac:dyDescent="0.2">
      <c r="A383" s="33">
        <v>45014</v>
      </c>
      <c r="B383" s="28">
        <v>2546.4500000000003</v>
      </c>
      <c r="C383" s="13">
        <v>2473.77</v>
      </c>
      <c r="D383" s="13">
        <v>2444.0400000000004</v>
      </c>
      <c r="E383" s="13">
        <v>2466.48</v>
      </c>
      <c r="F383" s="13">
        <v>2492.5300000000002</v>
      </c>
      <c r="G383" s="13">
        <v>2578.17</v>
      </c>
      <c r="H383" s="13">
        <v>2836.2900000000004</v>
      </c>
      <c r="I383" s="13">
        <v>2954.2000000000003</v>
      </c>
      <c r="J383" s="13">
        <v>3097.42</v>
      </c>
      <c r="K383" s="13">
        <v>3174.44</v>
      </c>
      <c r="L383" s="13">
        <v>3180.57</v>
      </c>
      <c r="M383" s="13">
        <v>3196.98</v>
      </c>
      <c r="N383" s="13">
        <v>3175.52</v>
      </c>
      <c r="O383" s="13">
        <v>3199.6200000000003</v>
      </c>
      <c r="P383" s="13">
        <v>3187.71</v>
      </c>
      <c r="Q383" s="13">
        <v>3157.13</v>
      </c>
      <c r="R383" s="13">
        <v>3099.7000000000003</v>
      </c>
      <c r="S383" s="13">
        <v>3025.07</v>
      </c>
      <c r="T383" s="13">
        <v>3035.05</v>
      </c>
      <c r="U383" s="13">
        <v>3074.5099999999998</v>
      </c>
      <c r="V383" s="13">
        <v>3078.07</v>
      </c>
      <c r="W383" s="13">
        <v>3029.2400000000002</v>
      </c>
      <c r="X383" s="13">
        <v>2775.02</v>
      </c>
      <c r="Y383" s="16">
        <v>2569.09</v>
      </c>
    </row>
    <row r="384" spans="1:25" x14ac:dyDescent="0.2">
      <c r="A384" s="33">
        <v>45015</v>
      </c>
      <c r="B384" s="28">
        <v>2481.3700000000003</v>
      </c>
      <c r="C384" s="13">
        <v>2386.5</v>
      </c>
      <c r="D384" s="13">
        <v>2332.6</v>
      </c>
      <c r="E384" s="13">
        <v>2343.38</v>
      </c>
      <c r="F384" s="13">
        <v>2399.65</v>
      </c>
      <c r="G384" s="13">
        <v>2497.8300000000004</v>
      </c>
      <c r="H384" s="13">
        <v>2710.32</v>
      </c>
      <c r="I384" s="13">
        <v>2923.6</v>
      </c>
      <c r="J384" s="13">
        <v>3017.48</v>
      </c>
      <c r="K384" s="13">
        <v>3105.4500000000003</v>
      </c>
      <c r="L384" s="13">
        <v>3112.4100000000003</v>
      </c>
      <c r="M384" s="13">
        <v>3117.03</v>
      </c>
      <c r="N384" s="13">
        <v>3102.34</v>
      </c>
      <c r="O384" s="13">
        <v>3118.68</v>
      </c>
      <c r="P384" s="13">
        <v>3086.96</v>
      </c>
      <c r="Q384" s="13">
        <v>3041.89</v>
      </c>
      <c r="R384" s="13">
        <v>3019.8300000000004</v>
      </c>
      <c r="S384" s="13">
        <v>2997.1200000000003</v>
      </c>
      <c r="T384" s="13">
        <v>3010.11</v>
      </c>
      <c r="U384" s="13">
        <v>3058.96</v>
      </c>
      <c r="V384" s="13">
        <v>3079.32</v>
      </c>
      <c r="W384" s="13">
        <v>2992.1</v>
      </c>
      <c r="X384" s="13">
        <v>2767.2599999999998</v>
      </c>
      <c r="Y384" s="16">
        <v>2531.61</v>
      </c>
    </row>
    <row r="385" spans="1:26" x14ac:dyDescent="0.2">
      <c r="A385" s="33">
        <v>45016</v>
      </c>
      <c r="B385" s="28">
        <v>2507.7000000000003</v>
      </c>
      <c r="C385" s="13">
        <v>2446.5099999999998</v>
      </c>
      <c r="D385" s="13">
        <v>2397.3000000000002</v>
      </c>
      <c r="E385" s="13">
        <v>2415.2200000000003</v>
      </c>
      <c r="F385" s="13">
        <v>2478.06</v>
      </c>
      <c r="G385" s="13">
        <v>2574.35</v>
      </c>
      <c r="H385" s="13">
        <v>2826.0400000000004</v>
      </c>
      <c r="I385" s="13">
        <v>2950.85</v>
      </c>
      <c r="J385" s="13">
        <v>3158.52</v>
      </c>
      <c r="K385" s="13">
        <v>3198.72</v>
      </c>
      <c r="L385" s="13">
        <v>3202.4</v>
      </c>
      <c r="M385" s="13">
        <v>3215.68</v>
      </c>
      <c r="N385" s="13">
        <v>3186.81</v>
      </c>
      <c r="O385" s="13">
        <v>3197.5800000000004</v>
      </c>
      <c r="P385" s="13">
        <v>3195.4100000000003</v>
      </c>
      <c r="Q385" s="13">
        <v>3174.06</v>
      </c>
      <c r="R385" s="13">
        <v>3147.6600000000003</v>
      </c>
      <c r="S385" s="13">
        <v>3071.7400000000002</v>
      </c>
      <c r="T385" s="13">
        <v>3069.5</v>
      </c>
      <c r="U385" s="13">
        <v>3093.67</v>
      </c>
      <c r="V385" s="13">
        <v>3104.82</v>
      </c>
      <c r="W385" s="13">
        <v>3057.78</v>
      </c>
      <c r="X385" s="13">
        <v>2957.9</v>
      </c>
      <c r="Y385" s="16">
        <v>2792.6600000000003</v>
      </c>
    </row>
    <row r="387" spans="1:26" ht="15" x14ac:dyDescent="0.25">
      <c r="A387" s="135" t="s">
        <v>0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3.5" thickBot="1" x14ac:dyDescent="0.25">
      <c r="Z388" s="73"/>
    </row>
    <row r="389" spans="1:26" ht="13.5" thickBot="1" x14ac:dyDescent="0.25">
      <c r="A389" s="223" t="s">
        <v>59</v>
      </c>
      <c r="B389" s="220" t="s">
        <v>131</v>
      </c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2"/>
      <c r="Z389" s="73"/>
    </row>
    <row r="390" spans="1:26" ht="13.5" thickBot="1" x14ac:dyDescent="0.25">
      <c r="A390" s="224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  <c r="Z390" s="73"/>
    </row>
    <row r="391" spans="1:26" x14ac:dyDescent="0.2">
      <c r="A391" s="32">
        <v>44986</v>
      </c>
      <c r="B391" s="31">
        <v>1544.53</v>
      </c>
      <c r="C391" s="31">
        <v>1446.0700000000002</v>
      </c>
      <c r="D391" s="31">
        <v>1423.27</v>
      </c>
      <c r="E391" s="31">
        <v>1419.69</v>
      </c>
      <c r="F391" s="31">
        <v>1474.15</v>
      </c>
      <c r="G391" s="31">
        <v>1659.22</v>
      </c>
      <c r="H391" s="31">
        <v>1824.04</v>
      </c>
      <c r="I391" s="31">
        <v>2026.9099999999999</v>
      </c>
      <c r="J391" s="31">
        <v>2088.86</v>
      </c>
      <c r="K391" s="31">
        <v>2170.35</v>
      </c>
      <c r="L391" s="31">
        <v>2170.04</v>
      </c>
      <c r="M391" s="31">
        <v>2141.5099999999998</v>
      </c>
      <c r="N391" s="31">
        <v>2122.0499999999997</v>
      </c>
      <c r="O391" s="31">
        <v>2120.5700000000002</v>
      </c>
      <c r="P391" s="31">
        <v>2084.11</v>
      </c>
      <c r="Q391" s="31">
        <v>2071.2000000000003</v>
      </c>
      <c r="R391" s="31">
        <v>2056.3300000000004</v>
      </c>
      <c r="S391" s="31">
        <v>2052.86</v>
      </c>
      <c r="T391" s="31">
        <v>2063.4100000000003</v>
      </c>
      <c r="U391" s="31">
        <v>2055.1799999999998</v>
      </c>
      <c r="V391" s="31">
        <v>2047.4899999999998</v>
      </c>
      <c r="W391" s="31">
        <v>1995.6399999999999</v>
      </c>
      <c r="X391" s="31">
        <v>1860.5800000000002</v>
      </c>
      <c r="Y391" s="31">
        <v>1755.99</v>
      </c>
      <c r="Z391" s="73"/>
    </row>
    <row r="392" spans="1:26" x14ac:dyDescent="0.2">
      <c r="A392" s="33">
        <v>44987</v>
      </c>
      <c r="B392" s="71">
        <v>1456.55</v>
      </c>
      <c r="C392" s="71">
        <v>1404.3</v>
      </c>
      <c r="D392" s="71">
        <v>1388.8400000000001</v>
      </c>
      <c r="E392" s="71">
        <v>1409.67</v>
      </c>
      <c r="F392" s="71">
        <v>1496.3500000000001</v>
      </c>
      <c r="G392" s="71">
        <v>1709.6100000000001</v>
      </c>
      <c r="H392" s="71">
        <v>1868.1</v>
      </c>
      <c r="I392" s="71">
        <v>1993.1999999999998</v>
      </c>
      <c r="J392" s="71">
        <v>2076.4900000000002</v>
      </c>
      <c r="K392" s="71">
        <v>2087.9</v>
      </c>
      <c r="L392" s="71">
        <v>2092.69</v>
      </c>
      <c r="M392" s="71">
        <v>2119.73</v>
      </c>
      <c r="N392" s="71">
        <v>2103.84</v>
      </c>
      <c r="O392" s="71">
        <v>2104.4299999999998</v>
      </c>
      <c r="P392" s="71">
        <v>2101.89</v>
      </c>
      <c r="Q392" s="71">
        <v>2072.1</v>
      </c>
      <c r="R392" s="71">
        <v>2054.3300000000004</v>
      </c>
      <c r="S392" s="71">
        <v>2049.5499999999997</v>
      </c>
      <c r="T392" s="71">
        <v>2069.92</v>
      </c>
      <c r="U392" s="71">
        <v>2092</v>
      </c>
      <c r="V392" s="71">
        <v>2058.11</v>
      </c>
      <c r="W392" s="71">
        <v>2014.8400000000001</v>
      </c>
      <c r="X392" s="71">
        <v>1911.94</v>
      </c>
      <c r="Y392" s="71">
        <v>1822.43</v>
      </c>
      <c r="Z392" s="73"/>
    </row>
    <row r="393" spans="1:26" x14ac:dyDescent="0.2">
      <c r="A393" s="33">
        <v>44988</v>
      </c>
      <c r="B393" s="71">
        <v>1612.69</v>
      </c>
      <c r="C393" s="71">
        <v>1444.98</v>
      </c>
      <c r="D393" s="71">
        <v>1402.8400000000001</v>
      </c>
      <c r="E393" s="71">
        <v>1408.46</v>
      </c>
      <c r="F393" s="71">
        <v>1481.0800000000002</v>
      </c>
      <c r="G393" s="71">
        <v>1748.42</v>
      </c>
      <c r="H393" s="71">
        <v>1892.23</v>
      </c>
      <c r="I393" s="71">
        <v>1998.5299999999997</v>
      </c>
      <c r="J393" s="71">
        <v>2070.15</v>
      </c>
      <c r="K393" s="71">
        <v>2081.9299999999998</v>
      </c>
      <c r="L393" s="71">
        <v>2083.5700000000002</v>
      </c>
      <c r="M393" s="71">
        <v>2108.0099999999998</v>
      </c>
      <c r="N393" s="71">
        <v>2087.84</v>
      </c>
      <c r="O393" s="71">
        <v>2090.0099999999998</v>
      </c>
      <c r="P393" s="71">
        <v>2087.3300000000004</v>
      </c>
      <c r="Q393" s="71">
        <v>2064.23</v>
      </c>
      <c r="R393" s="71">
        <v>2045.56</v>
      </c>
      <c r="S393" s="71">
        <v>2044.52</v>
      </c>
      <c r="T393" s="71">
        <v>2059.89</v>
      </c>
      <c r="U393" s="71">
        <v>2088.54</v>
      </c>
      <c r="V393" s="71">
        <v>2054.36</v>
      </c>
      <c r="W393" s="71">
        <v>2020.5299999999997</v>
      </c>
      <c r="X393" s="71">
        <v>1872.42</v>
      </c>
      <c r="Y393" s="71">
        <v>1796.76</v>
      </c>
      <c r="Z393" s="73"/>
    </row>
    <row r="394" spans="1:26" x14ac:dyDescent="0.2">
      <c r="A394" s="33">
        <v>44989</v>
      </c>
      <c r="B394" s="71">
        <v>1810.21</v>
      </c>
      <c r="C394" s="71">
        <v>1736.3</v>
      </c>
      <c r="D394" s="71">
        <v>1598.54</v>
      </c>
      <c r="E394" s="71">
        <v>1561.19</v>
      </c>
      <c r="F394" s="71">
        <v>1623.55</v>
      </c>
      <c r="G394" s="71">
        <v>1751.71</v>
      </c>
      <c r="H394" s="71">
        <v>1797.8300000000002</v>
      </c>
      <c r="I394" s="71">
        <v>1865.7599999999998</v>
      </c>
      <c r="J394" s="71">
        <v>2014.63</v>
      </c>
      <c r="K394" s="71">
        <v>2082.5499999999997</v>
      </c>
      <c r="L394" s="71">
        <v>2104.19</v>
      </c>
      <c r="M394" s="71">
        <v>2108.3200000000002</v>
      </c>
      <c r="N394" s="71">
        <v>2100.36</v>
      </c>
      <c r="O394" s="71">
        <v>2098.6799999999998</v>
      </c>
      <c r="P394" s="71">
        <v>2076.69</v>
      </c>
      <c r="Q394" s="71">
        <v>2072.7599999999998</v>
      </c>
      <c r="R394" s="71">
        <v>2072.1799999999998</v>
      </c>
      <c r="S394" s="71">
        <v>2083.69</v>
      </c>
      <c r="T394" s="71">
        <v>2095.17</v>
      </c>
      <c r="U394" s="71">
        <v>2093.9299999999998</v>
      </c>
      <c r="V394" s="71">
        <v>2090.0800000000004</v>
      </c>
      <c r="W394" s="71">
        <v>2060.38</v>
      </c>
      <c r="X394" s="71">
        <v>1900.4</v>
      </c>
      <c r="Y394" s="71">
        <v>1822.97</v>
      </c>
      <c r="Z394" s="73"/>
    </row>
    <row r="395" spans="1:26" x14ac:dyDescent="0.2">
      <c r="A395" s="33">
        <v>44990</v>
      </c>
      <c r="B395" s="71">
        <v>1754.67</v>
      </c>
      <c r="C395" s="71">
        <v>1649.3500000000001</v>
      </c>
      <c r="D395" s="71">
        <v>1527.0800000000002</v>
      </c>
      <c r="E395" s="71">
        <v>1497.8100000000002</v>
      </c>
      <c r="F395" s="71">
        <v>1565.69</v>
      </c>
      <c r="G395" s="71">
        <v>1659.29</v>
      </c>
      <c r="H395" s="71">
        <v>1686.65</v>
      </c>
      <c r="I395" s="71">
        <v>1789.5800000000002</v>
      </c>
      <c r="J395" s="71">
        <v>1896.4</v>
      </c>
      <c r="K395" s="71">
        <v>2066.44</v>
      </c>
      <c r="L395" s="71">
        <v>2093.6799999999998</v>
      </c>
      <c r="M395" s="71">
        <v>2101.3700000000003</v>
      </c>
      <c r="N395" s="71">
        <v>2095.17</v>
      </c>
      <c r="O395" s="71">
        <v>2094.0099999999998</v>
      </c>
      <c r="P395" s="71">
        <v>2076.6200000000003</v>
      </c>
      <c r="Q395" s="71">
        <v>2078.4100000000003</v>
      </c>
      <c r="R395" s="71">
        <v>2078.3700000000003</v>
      </c>
      <c r="S395" s="71">
        <v>2089.5099999999998</v>
      </c>
      <c r="T395" s="71">
        <v>2106.1600000000003</v>
      </c>
      <c r="U395" s="71">
        <v>2106</v>
      </c>
      <c r="V395" s="71">
        <v>2105.02</v>
      </c>
      <c r="W395" s="71">
        <v>2075</v>
      </c>
      <c r="X395" s="71">
        <v>1934.2399999999998</v>
      </c>
      <c r="Y395" s="71">
        <v>1839.73</v>
      </c>
      <c r="Z395" s="73"/>
    </row>
    <row r="396" spans="1:26" x14ac:dyDescent="0.2">
      <c r="A396" s="33">
        <v>44991</v>
      </c>
      <c r="B396" s="71">
        <v>1744.95</v>
      </c>
      <c r="C396" s="71">
        <v>1577.5</v>
      </c>
      <c r="D396" s="71">
        <v>1471.48</v>
      </c>
      <c r="E396" s="71">
        <v>1475.51</v>
      </c>
      <c r="F396" s="71">
        <v>1632.73</v>
      </c>
      <c r="G396" s="71">
        <v>1786.96</v>
      </c>
      <c r="H396" s="71">
        <v>1865.17</v>
      </c>
      <c r="I396" s="71">
        <v>1964.23</v>
      </c>
      <c r="J396" s="71">
        <v>2026.63</v>
      </c>
      <c r="K396" s="71">
        <v>2032.79</v>
      </c>
      <c r="L396" s="71">
        <v>2038.9099999999999</v>
      </c>
      <c r="M396" s="71">
        <v>2067.21</v>
      </c>
      <c r="N396" s="71">
        <v>2051.1999999999998</v>
      </c>
      <c r="O396" s="71">
        <v>2057.4100000000003</v>
      </c>
      <c r="P396" s="71">
        <v>2045.0099999999998</v>
      </c>
      <c r="Q396" s="71">
        <v>2029.08</v>
      </c>
      <c r="R396" s="71">
        <v>2007.7199999999998</v>
      </c>
      <c r="S396" s="71">
        <v>2004.2799999999997</v>
      </c>
      <c r="T396" s="71">
        <v>2016.0099999999998</v>
      </c>
      <c r="U396" s="71">
        <v>2036.31</v>
      </c>
      <c r="V396" s="71">
        <v>2008.37</v>
      </c>
      <c r="W396" s="71">
        <v>1969.04</v>
      </c>
      <c r="X396" s="71">
        <v>1861.77</v>
      </c>
      <c r="Y396" s="71">
        <v>1765.6000000000001</v>
      </c>
      <c r="Z396" s="73"/>
    </row>
    <row r="397" spans="1:26" x14ac:dyDescent="0.2">
      <c r="A397" s="33">
        <v>44992</v>
      </c>
      <c r="B397" s="71">
        <v>1471.1200000000001</v>
      </c>
      <c r="C397" s="71">
        <v>1414.24</v>
      </c>
      <c r="D397" s="71">
        <v>1368.51</v>
      </c>
      <c r="E397" s="71">
        <v>1390.68</v>
      </c>
      <c r="F397" s="71">
        <v>1465.22</v>
      </c>
      <c r="G397" s="71">
        <v>1683.8100000000002</v>
      </c>
      <c r="H397" s="71">
        <v>1828.8600000000001</v>
      </c>
      <c r="I397" s="71">
        <v>1940.58</v>
      </c>
      <c r="J397" s="71">
        <v>2004.8200000000002</v>
      </c>
      <c r="K397" s="71">
        <v>2024.0099999999998</v>
      </c>
      <c r="L397" s="71">
        <v>2031.2599999999998</v>
      </c>
      <c r="M397" s="71">
        <v>2075.5</v>
      </c>
      <c r="N397" s="71">
        <v>2016.9499999999998</v>
      </c>
      <c r="O397" s="71">
        <v>2013.7599999999998</v>
      </c>
      <c r="P397" s="71">
        <v>2006.33</v>
      </c>
      <c r="Q397" s="71">
        <v>1994.87</v>
      </c>
      <c r="R397" s="71">
        <v>1980.17</v>
      </c>
      <c r="S397" s="71">
        <v>1977.9299999999998</v>
      </c>
      <c r="T397" s="71">
        <v>1988.27</v>
      </c>
      <c r="U397" s="71">
        <v>2010.2999999999997</v>
      </c>
      <c r="V397" s="71">
        <v>1965.0700000000002</v>
      </c>
      <c r="W397" s="71">
        <v>1913.73</v>
      </c>
      <c r="X397" s="71">
        <v>1830.8500000000001</v>
      </c>
      <c r="Y397" s="71">
        <v>1736.77</v>
      </c>
      <c r="Z397" s="73"/>
    </row>
    <row r="398" spans="1:26" x14ac:dyDescent="0.2">
      <c r="A398" s="33">
        <v>44993</v>
      </c>
      <c r="B398" s="71">
        <v>1458.71</v>
      </c>
      <c r="C398" s="71">
        <v>1400.97</v>
      </c>
      <c r="D398" s="71">
        <v>1351.71</v>
      </c>
      <c r="E398" s="71">
        <v>1343.46</v>
      </c>
      <c r="F398" s="71">
        <v>1378.99</v>
      </c>
      <c r="G398" s="71">
        <v>1383.14</v>
      </c>
      <c r="H398" s="71">
        <v>1404.1100000000001</v>
      </c>
      <c r="I398" s="71">
        <v>1477.55</v>
      </c>
      <c r="J398" s="71">
        <v>1802.63</v>
      </c>
      <c r="K398" s="71">
        <v>1865.88</v>
      </c>
      <c r="L398" s="71">
        <v>1880.7399999999998</v>
      </c>
      <c r="M398" s="71">
        <v>1882.4099999999999</v>
      </c>
      <c r="N398" s="71">
        <v>1877.44</v>
      </c>
      <c r="O398" s="71">
        <v>1876.6</v>
      </c>
      <c r="P398" s="71">
        <v>1870.1399999999999</v>
      </c>
      <c r="Q398" s="71">
        <v>1875.15</v>
      </c>
      <c r="R398" s="71">
        <v>1877.4499999999998</v>
      </c>
      <c r="S398" s="71">
        <v>1879.1399999999999</v>
      </c>
      <c r="T398" s="71">
        <v>1893.8200000000002</v>
      </c>
      <c r="U398" s="71">
        <v>1897.62</v>
      </c>
      <c r="V398" s="71">
        <v>1897.42</v>
      </c>
      <c r="W398" s="71">
        <v>1872.92</v>
      </c>
      <c r="X398" s="71">
        <v>1766.8</v>
      </c>
      <c r="Y398" s="71">
        <v>1540.52</v>
      </c>
      <c r="Z398" s="73"/>
    </row>
    <row r="399" spans="1:26" x14ac:dyDescent="0.2">
      <c r="A399" s="33">
        <v>44994</v>
      </c>
      <c r="B399" s="71">
        <v>1445.8200000000002</v>
      </c>
      <c r="C399" s="71">
        <v>1384.8500000000001</v>
      </c>
      <c r="D399" s="71">
        <v>1349.3600000000001</v>
      </c>
      <c r="E399" s="71">
        <v>1356.8500000000001</v>
      </c>
      <c r="F399" s="71">
        <v>1450.64</v>
      </c>
      <c r="G399" s="71">
        <v>1586.18</v>
      </c>
      <c r="H399" s="71">
        <v>1816.17</v>
      </c>
      <c r="I399" s="71">
        <v>1931.85</v>
      </c>
      <c r="J399" s="71">
        <v>2080.5499999999997</v>
      </c>
      <c r="K399" s="71">
        <v>2087.3700000000003</v>
      </c>
      <c r="L399" s="71">
        <v>2086.77</v>
      </c>
      <c r="M399" s="71">
        <v>2104.06</v>
      </c>
      <c r="N399" s="71">
        <v>2090.56</v>
      </c>
      <c r="O399" s="71">
        <v>2095.4100000000003</v>
      </c>
      <c r="P399" s="71">
        <v>2088.5</v>
      </c>
      <c r="Q399" s="71">
        <v>2074.71</v>
      </c>
      <c r="R399" s="71">
        <v>2060.7800000000002</v>
      </c>
      <c r="S399" s="71">
        <v>2047.5499999999997</v>
      </c>
      <c r="T399" s="71">
        <v>2057.4299999999998</v>
      </c>
      <c r="U399" s="71">
        <v>2073.71</v>
      </c>
      <c r="V399" s="71">
        <v>2053.25</v>
      </c>
      <c r="W399" s="71">
        <v>2007.27</v>
      </c>
      <c r="X399" s="71">
        <v>1907.54</v>
      </c>
      <c r="Y399" s="71">
        <v>1790.67</v>
      </c>
      <c r="Z399" s="73"/>
    </row>
    <row r="400" spans="1:26" x14ac:dyDescent="0.2">
      <c r="A400" s="33">
        <v>44995</v>
      </c>
      <c r="B400" s="71">
        <v>1513</v>
      </c>
      <c r="C400" s="71">
        <v>1427.67</v>
      </c>
      <c r="D400" s="71">
        <v>1378.13</v>
      </c>
      <c r="E400" s="71">
        <v>1408.93</v>
      </c>
      <c r="F400" s="71">
        <v>1486.42</v>
      </c>
      <c r="G400" s="71">
        <v>1688.51</v>
      </c>
      <c r="H400" s="71">
        <v>1822.55</v>
      </c>
      <c r="I400" s="71">
        <v>1930.58</v>
      </c>
      <c r="J400" s="71">
        <v>2093.27</v>
      </c>
      <c r="K400" s="71">
        <v>2106.84</v>
      </c>
      <c r="L400" s="71">
        <v>2107.21</v>
      </c>
      <c r="M400" s="71">
        <v>2120.2999999999997</v>
      </c>
      <c r="N400" s="71">
        <v>2122.0700000000002</v>
      </c>
      <c r="O400" s="71">
        <v>2124.61</v>
      </c>
      <c r="P400" s="71">
        <v>2117.84</v>
      </c>
      <c r="Q400" s="71">
        <v>2100.34</v>
      </c>
      <c r="R400" s="71">
        <v>2052.88</v>
      </c>
      <c r="S400" s="71">
        <v>2068.71</v>
      </c>
      <c r="T400" s="71">
        <v>2086.31</v>
      </c>
      <c r="U400" s="71">
        <v>2099.79</v>
      </c>
      <c r="V400" s="71">
        <v>2090.1200000000003</v>
      </c>
      <c r="W400" s="71">
        <v>2074.79</v>
      </c>
      <c r="X400" s="71">
        <v>1915.6</v>
      </c>
      <c r="Y400" s="71">
        <v>1825.8700000000001</v>
      </c>
      <c r="Z400" s="73"/>
    </row>
    <row r="401" spans="1:26" x14ac:dyDescent="0.2">
      <c r="A401" s="33">
        <v>44996</v>
      </c>
      <c r="B401" s="71">
        <v>1795.1100000000001</v>
      </c>
      <c r="C401" s="71">
        <v>1671.26</v>
      </c>
      <c r="D401" s="71">
        <v>1538.66</v>
      </c>
      <c r="E401" s="71">
        <v>1523.1000000000001</v>
      </c>
      <c r="F401" s="71">
        <v>1625.94</v>
      </c>
      <c r="G401" s="71">
        <v>1707.21</v>
      </c>
      <c r="H401" s="71">
        <v>1790.8700000000001</v>
      </c>
      <c r="I401" s="71">
        <v>1853.7</v>
      </c>
      <c r="J401" s="71">
        <v>2133.89</v>
      </c>
      <c r="K401" s="71">
        <v>2225.48</v>
      </c>
      <c r="L401" s="71">
        <v>2241.7000000000003</v>
      </c>
      <c r="M401" s="71">
        <v>2260.6799999999998</v>
      </c>
      <c r="N401" s="71">
        <v>2252.3200000000002</v>
      </c>
      <c r="O401" s="71">
        <v>2251.0700000000002</v>
      </c>
      <c r="P401" s="71">
        <v>2247.3700000000003</v>
      </c>
      <c r="Q401" s="71">
        <v>2242.81</v>
      </c>
      <c r="R401" s="71">
        <v>2233.64</v>
      </c>
      <c r="S401" s="71">
        <v>2228.5</v>
      </c>
      <c r="T401" s="71">
        <v>2238.39</v>
      </c>
      <c r="U401" s="71">
        <v>2231.2999999999997</v>
      </c>
      <c r="V401" s="71">
        <v>2229.9</v>
      </c>
      <c r="W401" s="71">
        <v>2183.5800000000004</v>
      </c>
      <c r="X401" s="71">
        <v>1876.85</v>
      </c>
      <c r="Y401" s="71">
        <v>1813.27</v>
      </c>
      <c r="Z401" s="73"/>
    </row>
    <row r="402" spans="1:26" x14ac:dyDescent="0.2">
      <c r="A402" s="33">
        <v>44997</v>
      </c>
      <c r="B402" s="71">
        <v>1650.1100000000001</v>
      </c>
      <c r="C402" s="71">
        <v>1445.39</v>
      </c>
      <c r="D402" s="71">
        <v>1379.68</v>
      </c>
      <c r="E402" s="71">
        <v>1367.8</v>
      </c>
      <c r="F402" s="71">
        <v>1401.0800000000002</v>
      </c>
      <c r="G402" s="71">
        <v>1433.6000000000001</v>
      </c>
      <c r="H402" s="71">
        <v>1455.89</v>
      </c>
      <c r="I402" s="71">
        <v>1654.8400000000001</v>
      </c>
      <c r="J402" s="71">
        <v>1806.49</v>
      </c>
      <c r="K402" s="71">
        <v>1954.31</v>
      </c>
      <c r="L402" s="71">
        <v>1987.6</v>
      </c>
      <c r="M402" s="71">
        <v>1994.7399999999998</v>
      </c>
      <c r="N402" s="71">
        <v>1987.4299999999998</v>
      </c>
      <c r="O402" s="71">
        <v>1989.27</v>
      </c>
      <c r="P402" s="71">
        <v>1980.5499999999997</v>
      </c>
      <c r="Q402" s="71">
        <v>1971.6399999999999</v>
      </c>
      <c r="R402" s="71">
        <v>1976.6</v>
      </c>
      <c r="S402" s="71">
        <v>1980.1399999999999</v>
      </c>
      <c r="T402" s="71">
        <v>1992.9699999999998</v>
      </c>
      <c r="U402" s="71">
        <v>1997.85</v>
      </c>
      <c r="V402" s="71">
        <v>2001.87</v>
      </c>
      <c r="W402" s="71">
        <v>1957.67</v>
      </c>
      <c r="X402" s="71">
        <v>1860.99</v>
      </c>
      <c r="Y402" s="71">
        <v>1764.1000000000001</v>
      </c>
      <c r="Z402" s="73"/>
    </row>
    <row r="403" spans="1:26" x14ac:dyDescent="0.2">
      <c r="A403" s="33">
        <v>44998</v>
      </c>
      <c r="B403" s="71">
        <v>1568.17</v>
      </c>
      <c r="C403" s="71">
        <v>1455.3500000000001</v>
      </c>
      <c r="D403" s="71">
        <v>1413.19</v>
      </c>
      <c r="E403" s="71">
        <v>1423.94</v>
      </c>
      <c r="F403" s="71">
        <v>1502.64</v>
      </c>
      <c r="G403" s="71">
        <v>1588.18</v>
      </c>
      <c r="H403" s="71">
        <v>1769.96</v>
      </c>
      <c r="I403" s="71">
        <v>1900.9699999999998</v>
      </c>
      <c r="J403" s="71">
        <v>1990.35</v>
      </c>
      <c r="K403" s="71">
        <v>2030.13</v>
      </c>
      <c r="L403" s="71">
        <v>2029.9</v>
      </c>
      <c r="M403" s="71">
        <v>2020.4</v>
      </c>
      <c r="N403" s="71">
        <v>1990.75</v>
      </c>
      <c r="O403" s="71">
        <v>2009.54</v>
      </c>
      <c r="P403" s="71">
        <v>2000.9299999999998</v>
      </c>
      <c r="Q403" s="71">
        <v>1991.92</v>
      </c>
      <c r="R403" s="71">
        <v>1965.2399999999998</v>
      </c>
      <c r="S403" s="71">
        <v>1960.6799999999998</v>
      </c>
      <c r="T403" s="71">
        <v>1970.9099999999999</v>
      </c>
      <c r="U403" s="71">
        <v>1980.48</v>
      </c>
      <c r="V403" s="71">
        <v>1968.5099999999998</v>
      </c>
      <c r="W403" s="71">
        <v>1921.19</v>
      </c>
      <c r="X403" s="71">
        <v>1842.8600000000001</v>
      </c>
      <c r="Y403" s="71">
        <v>1675.3600000000001</v>
      </c>
      <c r="Z403" s="73"/>
    </row>
    <row r="404" spans="1:26" x14ac:dyDescent="0.2">
      <c r="A404" s="33">
        <v>44999</v>
      </c>
      <c r="B404" s="71">
        <v>1441.2</v>
      </c>
      <c r="C404" s="71">
        <v>1378.6100000000001</v>
      </c>
      <c r="D404" s="71">
        <v>1353.96</v>
      </c>
      <c r="E404" s="71">
        <v>1363.43</v>
      </c>
      <c r="F404" s="71">
        <v>1427.53</v>
      </c>
      <c r="G404" s="71">
        <v>1565.0900000000001</v>
      </c>
      <c r="H404" s="71">
        <v>1797.25</v>
      </c>
      <c r="I404" s="71">
        <v>1894.0700000000002</v>
      </c>
      <c r="J404" s="71">
        <v>1953.8200000000002</v>
      </c>
      <c r="K404" s="71">
        <v>1980.6799999999998</v>
      </c>
      <c r="L404" s="71">
        <v>1967.87</v>
      </c>
      <c r="M404" s="71">
        <v>2007.37</v>
      </c>
      <c r="N404" s="71">
        <v>1970.6399999999999</v>
      </c>
      <c r="O404" s="71">
        <v>1973.9899999999998</v>
      </c>
      <c r="P404" s="71">
        <v>1961.77</v>
      </c>
      <c r="Q404" s="71">
        <v>1949.7199999999998</v>
      </c>
      <c r="R404" s="71">
        <v>1923.4699999999998</v>
      </c>
      <c r="S404" s="71">
        <v>1918.87</v>
      </c>
      <c r="T404" s="71">
        <v>1929.6399999999999</v>
      </c>
      <c r="U404" s="71">
        <v>1935.98</v>
      </c>
      <c r="V404" s="71">
        <v>1920.8200000000002</v>
      </c>
      <c r="W404" s="71">
        <v>1908.38</v>
      </c>
      <c r="X404" s="71">
        <v>1816.5600000000002</v>
      </c>
      <c r="Y404" s="71">
        <v>1506.45</v>
      </c>
      <c r="Z404" s="73"/>
    </row>
    <row r="405" spans="1:26" x14ac:dyDescent="0.2">
      <c r="A405" s="33">
        <v>45000</v>
      </c>
      <c r="B405" s="71">
        <v>1330.5600000000002</v>
      </c>
      <c r="C405" s="71">
        <v>1281.6600000000001</v>
      </c>
      <c r="D405" s="71">
        <v>1269.67</v>
      </c>
      <c r="E405" s="71">
        <v>1275.0900000000001</v>
      </c>
      <c r="F405" s="71">
        <v>1312.1000000000001</v>
      </c>
      <c r="G405" s="71">
        <v>1451.5700000000002</v>
      </c>
      <c r="H405" s="71">
        <v>1591.8400000000001</v>
      </c>
      <c r="I405" s="71">
        <v>1877.1100000000001</v>
      </c>
      <c r="J405" s="71">
        <v>1975.9</v>
      </c>
      <c r="K405" s="71">
        <v>2014.29</v>
      </c>
      <c r="L405" s="71">
        <v>2001.4099999999999</v>
      </c>
      <c r="M405" s="71">
        <v>2039.8400000000001</v>
      </c>
      <c r="N405" s="71">
        <v>2015.73</v>
      </c>
      <c r="O405" s="71">
        <v>2019.1599999999999</v>
      </c>
      <c r="P405" s="71">
        <v>1997.7199999999998</v>
      </c>
      <c r="Q405" s="71">
        <v>1968.48</v>
      </c>
      <c r="R405" s="71">
        <v>1920.6599999999999</v>
      </c>
      <c r="S405" s="71">
        <v>1914.23</v>
      </c>
      <c r="T405" s="71">
        <v>1930.6599999999999</v>
      </c>
      <c r="U405" s="71">
        <v>1960.94</v>
      </c>
      <c r="V405" s="71">
        <v>1939.2599999999998</v>
      </c>
      <c r="W405" s="71">
        <v>1909.5499999999997</v>
      </c>
      <c r="X405" s="71">
        <v>1775.7</v>
      </c>
      <c r="Y405" s="71">
        <v>1516.8100000000002</v>
      </c>
      <c r="Z405" s="73"/>
    </row>
    <row r="406" spans="1:26" x14ac:dyDescent="0.2">
      <c r="A406" s="33">
        <v>45001</v>
      </c>
      <c r="B406" s="71">
        <v>1394.15</v>
      </c>
      <c r="C406" s="71">
        <v>1320.88</v>
      </c>
      <c r="D406" s="71">
        <v>1294.3700000000001</v>
      </c>
      <c r="E406" s="71">
        <v>1303.67</v>
      </c>
      <c r="F406" s="71">
        <v>1357.47</v>
      </c>
      <c r="G406" s="71">
        <v>1494.66</v>
      </c>
      <c r="H406" s="71">
        <v>1727.4</v>
      </c>
      <c r="I406" s="71">
        <v>1907.62</v>
      </c>
      <c r="J406" s="71">
        <v>2029.6599999999999</v>
      </c>
      <c r="K406" s="71">
        <v>2055.67</v>
      </c>
      <c r="L406" s="71">
        <v>2048.7799999999997</v>
      </c>
      <c r="M406" s="71">
        <v>2075.2400000000002</v>
      </c>
      <c r="N406" s="71">
        <v>2053.19</v>
      </c>
      <c r="O406" s="71">
        <v>2059.17</v>
      </c>
      <c r="P406" s="71">
        <v>2035.5499999999997</v>
      </c>
      <c r="Q406" s="71">
        <v>2011.0900000000001</v>
      </c>
      <c r="R406" s="71">
        <v>1937.2399999999998</v>
      </c>
      <c r="S406" s="71">
        <v>1933.2999999999997</v>
      </c>
      <c r="T406" s="71">
        <v>1964.6399999999999</v>
      </c>
      <c r="U406" s="71">
        <v>2003.17</v>
      </c>
      <c r="V406" s="71">
        <v>1962.6599999999999</v>
      </c>
      <c r="W406" s="71">
        <v>1920.8899999999999</v>
      </c>
      <c r="X406" s="71">
        <v>1840.47</v>
      </c>
      <c r="Y406" s="71">
        <v>1606.92</v>
      </c>
      <c r="Z406" s="73"/>
    </row>
    <row r="407" spans="1:26" x14ac:dyDescent="0.2">
      <c r="A407" s="33">
        <v>45002</v>
      </c>
      <c r="B407" s="71">
        <v>1399.75</v>
      </c>
      <c r="C407" s="71">
        <v>1330.51</v>
      </c>
      <c r="D407" s="71">
        <v>1318.8400000000001</v>
      </c>
      <c r="E407" s="71">
        <v>1326.7</v>
      </c>
      <c r="F407" s="71">
        <v>1372.47</v>
      </c>
      <c r="G407" s="71">
        <v>1476.26</v>
      </c>
      <c r="H407" s="71">
        <v>1680.99</v>
      </c>
      <c r="I407" s="71">
        <v>1849.8</v>
      </c>
      <c r="J407" s="71">
        <v>2024.19</v>
      </c>
      <c r="K407" s="71">
        <v>2039.04</v>
      </c>
      <c r="L407" s="71">
        <v>2052.41</v>
      </c>
      <c r="M407" s="71">
        <v>2078.92</v>
      </c>
      <c r="N407" s="71">
        <v>2052.7400000000002</v>
      </c>
      <c r="O407" s="71">
        <v>2063.6799999999998</v>
      </c>
      <c r="P407" s="71">
        <v>2047.94</v>
      </c>
      <c r="Q407" s="71">
        <v>2028.0299999999997</v>
      </c>
      <c r="R407" s="71">
        <v>1963.83</v>
      </c>
      <c r="S407" s="71">
        <v>1980.04</v>
      </c>
      <c r="T407" s="71">
        <v>2013.4899999999998</v>
      </c>
      <c r="U407" s="71">
        <v>2031.2599999999998</v>
      </c>
      <c r="V407" s="71">
        <v>2016.5299999999997</v>
      </c>
      <c r="W407" s="71">
        <v>1996.02</v>
      </c>
      <c r="X407" s="71">
        <v>1830.0700000000002</v>
      </c>
      <c r="Y407" s="71">
        <v>1657.45</v>
      </c>
      <c r="Z407" s="73"/>
    </row>
    <row r="408" spans="1:26" x14ac:dyDescent="0.2">
      <c r="A408" s="33">
        <v>45003</v>
      </c>
      <c r="B408" s="71">
        <v>1603.8400000000001</v>
      </c>
      <c r="C408" s="71">
        <v>1469.17</v>
      </c>
      <c r="D408" s="71">
        <v>1401.92</v>
      </c>
      <c r="E408" s="71">
        <v>1387.22</v>
      </c>
      <c r="F408" s="71">
        <v>1419.05</v>
      </c>
      <c r="G408" s="71">
        <v>1491.74</v>
      </c>
      <c r="H408" s="71">
        <v>1577.0800000000002</v>
      </c>
      <c r="I408" s="71">
        <v>1731.2</v>
      </c>
      <c r="J408" s="71">
        <v>1928.1599999999999</v>
      </c>
      <c r="K408" s="71">
        <v>1939</v>
      </c>
      <c r="L408" s="71">
        <v>1948.8400000000001</v>
      </c>
      <c r="M408" s="71">
        <v>1961.6599999999999</v>
      </c>
      <c r="N408" s="71">
        <v>1951.83</v>
      </c>
      <c r="O408" s="71">
        <v>1951.04</v>
      </c>
      <c r="P408" s="71">
        <v>1924.4</v>
      </c>
      <c r="Q408" s="71">
        <v>1917.44</v>
      </c>
      <c r="R408" s="71">
        <v>1914.9</v>
      </c>
      <c r="S408" s="71">
        <v>1913.4299999999998</v>
      </c>
      <c r="T408" s="71">
        <v>1944.1399999999999</v>
      </c>
      <c r="U408" s="71">
        <v>1946.1100000000001</v>
      </c>
      <c r="V408" s="71">
        <v>1945.77</v>
      </c>
      <c r="W408" s="71">
        <v>1893.13</v>
      </c>
      <c r="X408" s="71">
        <v>1752.13</v>
      </c>
      <c r="Y408" s="71">
        <v>1534.4</v>
      </c>
      <c r="Z408" s="73"/>
    </row>
    <row r="409" spans="1:26" x14ac:dyDescent="0.2">
      <c r="A409" s="33">
        <v>45004</v>
      </c>
      <c r="B409" s="71">
        <v>1489.54</v>
      </c>
      <c r="C409" s="71">
        <v>1364.55</v>
      </c>
      <c r="D409" s="71">
        <v>1343.66</v>
      </c>
      <c r="E409" s="71">
        <v>1335.75</v>
      </c>
      <c r="F409" s="71">
        <v>1344.65</v>
      </c>
      <c r="G409" s="71">
        <v>1354.26</v>
      </c>
      <c r="H409" s="71">
        <v>1353.1200000000001</v>
      </c>
      <c r="I409" s="71">
        <v>1439.63</v>
      </c>
      <c r="J409" s="71">
        <v>1677.1000000000001</v>
      </c>
      <c r="K409" s="71">
        <v>1886.31</v>
      </c>
      <c r="L409" s="71">
        <v>1917.0099999999998</v>
      </c>
      <c r="M409" s="71">
        <v>1925.0900000000001</v>
      </c>
      <c r="N409" s="71">
        <v>1916.9499999999998</v>
      </c>
      <c r="O409" s="71">
        <v>1916.2999999999997</v>
      </c>
      <c r="P409" s="71">
        <v>1917.12</v>
      </c>
      <c r="Q409" s="71">
        <v>1883.56</v>
      </c>
      <c r="R409" s="71">
        <v>1907.5099999999998</v>
      </c>
      <c r="S409" s="71">
        <v>1916.67</v>
      </c>
      <c r="T409" s="71">
        <v>1941.25</v>
      </c>
      <c r="U409" s="71">
        <v>1950.4299999999998</v>
      </c>
      <c r="V409" s="71">
        <v>1944.4</v>
      </c>
      <c r="W409" s="71">
        <v>1910.63</v>
      </c>
      <c r="X409" s="71">
        <v>1761.3400000000001</v>
      </c>
      <c r="Y409" s="71">
        <v>1541.77</v>
      </c>
      <c r="Z409" s="73"/>
    </row>
    <row r="410" spans="1:26" x14ac:dyDescent="0.2">
      <c r="A410" s="33">
        <v>45005</v>
      </c>
      <c r="B410" s="71">
        <v>1438.72</v>
      </c>
      <c r="C410" s="71">
        <v>1345.14</v>
      </c>
      <c r="D410" s="71">
        <v>1328.0600000000002</v>
      </c>
      <c r="E410" s="71">
        <v>1332.25</v>
      </c>
      <c r="F410" s="71">
        <v>1394.25</v>
      </c>
      <c r="G410" s="71">
        <v>1536.0700000000002</v>
      </c>
      <c r="H410" s="71">
        <v>1712.6100000000001</v>
      </c>
      <c r="I410" s="71">
        <v>1943.38</v>
      </c>
      <c r="J410" s="71">
        <v>2068.13</v>
      </c>
      <c r="K410" s="71">
        <v>2103.15</v>
      </c>
      <c r="L410" s="71">
        <v>2097.2599999999998</v>
      </c>
      <c r="M410" s="71">
        <v>2102.7800000000002</v>
      </c>
      <c r="N410" s="71">
        <v>2093.39</v>
      </c>
      <c r="O410" s="71">
        <v>2111.2199999999998</v>
      </c>
      <c r="P410" s="71">
        <v>2088.17</v>
      </c>
      <c r="Q410" s="71">
        <v>2074.5800000000004</v>
      </c>
      <c r="R410" s="71">
        <v>2051.48</v>
      </c>
      <c r="S410" s="71">
        <v>1961.7599999999998</v>
      </c>
      <c r="T410" s="71">
        <v>2047.8200000000002</v>
      </c>
      <c r="U410" s="71">
        <v>2071.29</v>
      </c>
      <c r="V410" s="71">
        <v>2041.27</v>
      </c>
      <c r="W410" s="71">
        <v>1955.37</v>
      </c>
      <c r="X410" s="71">
        <v>1725.5900000000001</v>
      </c>
      <c r="Y410" s="71">
        <v>1543.95</v>
      </c>
      <c r="Z410" s="73"/>
    </row>
    <row r="411" spans="1:26" x14ac:dyDescent="0.2">
      <c r="A411" s="33">
        <v>45006</v>
      </c>
      <c r="B411" s="71">
        <v>1597.3700000000001</v>
      </c>
      <c r="C411" s="71">
        <v>1476.9</v>
      </c>
      <c r="D411" s="71">
        <v>1453.8700000000001</v>
      </c>
      <c r="E411" s="71">
        <v>1449.04</v>
      </c>
      <c r="F411" s="71">
        <v>1519.3500000000001</v>
      </c>
      <c r="G411" s="71">
        <v>1692.94</v>
      </c>
      <c r="H411" s="71">
        <v>1825.49</v>
      </c>
      <c r="I411" s="71">
        <v>1947.42</v>
      </c>
      <c r="J411" s="71">
        <v>2122.63</v>
      </c>
      <c r="K411" s="71">
        <v>2137.02</v>
      </c>
      <c r="L411" s="71">
        <v>2137.5800000000004</v>
      </c>
      <c r="M411" s="71">
        <v>2143.69</v>
      </c>
      <c r="N411" s="71">
        <v>2120.86</v>
      </c>
      <c r="O411" s="71">
        <v>2133.4500000000003</v>
      </c>
      <c r="P411" s="71">
        <v>2135.4</v>
      </c>
      <c r="Q411" s="71">
        <v>2121.02</v>
      </c>
      <c r="R411" s="71">
        <v>2111.6600000000003</v>
      </c>
      <c r="S411" s="71">
        <v>2076.0300000000002</v>
      </c>
      <c r="T411" s="71">
        <v>2106.2199999999998</v>
      </c>
      <c r="U411" s="71">
        <v>2107.4100000000003</v>
      </c>
      <c r="V411" s="71">
        <v>2107.06</v>
      </c>
      <c r="W411" s="71">
        <v>2078.9500000000003</v>
      </c>
      <c r="X411" s="71">
        <v>1858.41</v>
      </c>
      <c r="Y411" s="71">
        <v>1775.5800000000002</v>
      </c>
      <c r="Z411" s="73"/>
    </row>
    <row r="412" spans="1:26" x14ac:dyDescent="0.2">
      <c r="A412" s="33">
        <v>45007</v>
      </c>
      <c r="B412" s="71">
        <v>1808.17</v>
      </c>
      <c r="C412" s="71">
        <v>1680.6100000000001</v>
      </c>
      <c r="D412" s="71">
        <v>1582.0700000000002</v>
      </c>
      <c r="E412" s="71">
        <v>1586.24</v>
      </c>
      <c r="F412" s="71">
        <v>1748.0800000000002</v>
      </c>
      <c r="G412" s="71">
        <v>1805.98</v>
      </c>
      <c r="H412" s="71">
        <v>1972.33</v>
      </c>
      <c r="I412" s="71">
        <v>2168.1600000000003</v>
      </c>
      <c r="J412" s="71">
        <v>2232.0700000000002</v>
      </c>
      <c r="K412" s="71">
        <v>2244.31</v>
      </c>
      <c r="L412" s="71">
        <v>2251.09</v>
      </c>
      <c r="M412" s="71">
        <v>2264.86</v>
      </c>
      <c r="N412" s="71">
        <v>2248.6600000000003</v>
      </c>
      <c r="O412" s="71">
        <v>2256.4100000000003</v>
      </c>
      <c r="P412" s="71">
        <v>2245.3200000000002</v>
      </c>
      <c r="Q412" s="71">
        <v>2233.7599999999998</v>
      </c>
      <c r="R412" s="71">
        <v>2222.2599999999998</v>
      </c>
      <c r="S412" s="71">
        <v>2187.2599999999998</v>
      </c>
      <c r="T412" s="71">
        <v>2210.94</v>
      </c>
      <c r="U412" s="71">
        <v>2216.7400000000002</v>
      </c>
      <c r="V412" s="71">
        <v>2216.86</v>
      </c>
      <c r="W412" s="71">
        <v>2167.9100000000003</v>
      </c>
      <c r="X412" s="71">
        <v>1972.0700000000002</v>
      </c>
      <c r="Y412" s="71">
        <v>1834.46</v>
      </c>
      <c r="Z412" s="73"/>
    </row>
    <row r="413" spans="1:26" x14ac:dyDescent="0.2">
      <c r="A413" s="33">
        <v>45008</v>
      </c>
      <c r="B413" s="71">
        <v>1553.89</v>
      </c>
      <c r="C413" s="71">
        <v>1469.23</v>
      </c>
      <c r="D413" s="71">
        <v>1397.5900000000001</v>
      </c>
      <c r="E413" s="71">
        <v>1441.8300000000002</v>
      </c>
      <c r="F413" s="71">
        <v>1540.5</v>
      </c>
      <c r="G413" s="71">
        <v>1706.74</v>
      </c>
      <c r="H413" s="71">
        <v>1818.3500000000001</v>
      </c>
      <c r="I413" s="71">
        <v>2140.06</v>
      </c>
      <c r="J413" s="71">
        <v>2219.0099999999998</v>
      </c>
      <c r="K413" s="71">
        <v>2230.89</v>
      </c>
      <c r="L413" s="71">
        <v>2234.2199999999998</v>
      </c>
      <c r="M413" s="71">
        <v>2235.98</v>
      </c>
      <c r="N413" s="71">
        <v>2233.8200000000002</v>
      </c>
      <c r="O413" s="71">
        <v>2245.71</v>
      </c>
      <c r="P413" s="71">
        <v>2238.1600000000003</v>
      </c>
      <c r="Q413" s="71">
        <v>2233.81</v>
      </c>
      <c r="R413" s="71">
        <v>2222.4</v>
      </c>
      <c r="S413" s="71">
        <v>2199.3200000000002</v>
      </c>
      <c r="T413" s="71">
        <v>2215.5</v>
      </c>
      <c r="U413" s="71">
        <v>2216.56</v>
      </c>
      <c r="V413" s="71">
        <v>2215.21</v>
      </c>
      <c r="W413" s="71">
        <v>2139.54</v>
      </c>
      <c r="X413" s="71">
        <v>1910.5499999999997</v>
      </c>
      <c r="Y413" s="71">
        <v>1768.47</v>
      </c>
      <c r="Z413" s="73"/>
    </row>
    <row r="414" spans="1:26" x14ac:dyDescent="0.2">
      <c r="A414" s="33">
        <v>45009</v>
      </c>
      <c r="B414" s="71">
        <v>1577.54</v>
      </c>
      <c r="C414" s="71">
        <v>1466.0700000000002</v>
      </c>
      <c r="D414" s="71">
        <v>1381.8200000000002</v>
      </c>
      <c r="E414" s="71">
        <v>1443.16</v>
      </c>
      <c r="F414" s="71">
        <v>1527.4</v>
      </c>
      <c r="G414" s="71">
        <v>1696.43</v>
      </c>
      <c r="H414" s="71">
        <v>1795.16</v>
      </c>
      <c r="I414" s="71">
        <v>2082.2800000000002</v>
      </c>
      <c r="J414" s="71">
        <v>2161.4500000000003</v>
      </c>
      <c r="K414" s="71">
        <v>2175.81</v>
      </c>
      <c r="L414" s="71">
        <v>2184.48</v>
      </c>
      <c r="M414" s="71">
        <v>2193.44</v>
      </c>
      <c r="N414" s="71">
        <v>2182.11</v>
      </c>
      <c r="O414" s="71">
        <v>2189.2199999999998</v>
      </c>
      <c r="P414" s="71">
        <v>2182.71</v>
      </c>
      <c r="Q414" s="71">
        <v>2172.14</v>
      </c>
      <c r="R414" s="71">
        <v>2160.73</v>
      </c>
      <c r="S414" s="71">
        <v>2144.14</v>
      </c>
      <c r="T414" s="71">
        <v>2154.0499999999997</v>
      </c>
      <c r="U414" s="71">
        <v>2148.92</v>
      </c>
      <c r="V414" s="71">
        <v>2159.4100000000003</v>
      </c>
      <c r="W414" s="71">
        <v>2145.3300000000004</v>
      </c>
      <c r="X414" s="71">
        <v>2008.17</v>
      </c>
      <c r="Y414" s="71">
        <v>1828.3200000000002</v>
      </c>
      <c r="Z414" s="73"/>
    </row>
    <row r="415" spans="1:26" x14ac:dyDescent="0.2">
      <c r="A415" s="33">
        <v>45010</v>
      </c>
      <c r="B415" s="71">
        <v>1790.5800000000002</v>
      </c>
      <c r="C415" s="71">
        <v>1723.5</v>
      </c>
      <c r="D415" s="71">
        <v>1549.7</v>
      </c>
      <c r="E415" s="71">
        <v>1570.75</v>
      </c>
      <c r="F415" s="71">
        <v>1701.88</v>
      </c>
      <c r="G415" s="71">
        <v>1739.05</v>
      </c>
      <c r="H415" s="71">
        <v>1677.3</v>
      </c>
      <c r="I415" s="71">
        <v>1853.66</v>
      </c>
      <c r="J415" s="71">
        <v>2094.14</v>
      </c>
      <c r="K415" s="71">
        <v>2117.17</v>
      </c>
      <c r="L415" s="71">
        <v>2126.35</v>
      </c>
      <c r="M415" s="71">
        <v>2137.79</v>
      </c>
      <c r="N415" s="71">
        <v>2130.3200000000002</v>
      </c>
      <c r="O415" s="71">
        <v>2131.9699999999998</v>
      </c>
      <c r="P415" s="71">
        <v>2124.35</v>
      </c>
      <c r="Q415" s="71">
        <v>2122.09</v>
      </c>
      <c r="R415" s="71">
        <v>2121.89</v>
      </c>
      <c r="S415" s="71">
        <v>2103.79</v>
      </c>
      <c r="T415" s="71">
        <v>2123.1799999999998</v>
      </c>
      <c r="U415" s="71">
        <v>2125.73</v>
      </c>
      <c r="V415" s="71">
        <v>2111.25</v>
      </c>
      <c r="W415" s="71">
        <v>2092.63</v>
      </c>
      <c r="X415" s="71">
        <v>1933.54</v>
      </c>
      <c r="Y415" s="71">
        <v>1824.98</v>
      </c>
      <c r="Z415" s="73"/>
    </row>
    <row r="416" spans="1:26" x14ac:dyDescent="0.2">
      <c r="A416" s="33">
        <v>45011</v>
      </c>
      <c r="B416" s="71">
        <v>1796.3400000000001</v>
      </c>
      <c r="C416" s="71">
        <v>1638.0700000000002</v>
      </c>
      <c r="D416" s="71">
        <v>1496.93</v>
      </c>
      <c r="E416" s="71">
        <v>1489.3300000000002</v>
      </c>
      <c r="F416" s="71">
        <v>1602.89</v>
      </c>
      <c r="G416" s="71">
        <v>1631.45</v>
      </c>
      <c r="H416" s="71">
        <v>1625.38</v>
      </c>
      <c r="I416" s="71">
        <v>1665.68</v>
      </c>
      <c r="J416" s="71">
        <v>1904.46</v>
      </c>
      <c r="K416" s="71">
        <v>1987.1799999999998</v>
      </c>
      <c r="L416" s="71">
        <v>2005.85</v>
      </c>
      <c r="M416" s="71">
        <v>2005.8400000000001</v>
      </c>
      <c r="N416" s="71">
        <v>2001.1999999999998</v>
      </c>
      <c r="O416" s="71">
        <v>2003.38</v>
      </c>
      <c r="P416" s="71">
        <v>2000.4099999999999</v>
      </c>
      <c r="Q416" s="71">
        <v>1992.94</v>
      </c>
      <c r="R416" s="71">
        <v>1981.04</v>
      </c>
      <c r="S416" s="71">
        <v>1992.8400000000001</v>
      </c>
      <c r="T416" s="71">
        <v>2013.3600000000001</v>
      </c>
      <c r="U416" s="71">
        <v>2035.6</v>
      </c>
      <c r="V416" s="71">
        <v>2015.7799999999997</v>
      </c>
      <c r="W416" s="71">
        <v>2000.88</v>
      </c>
      <c r="X416" s="71">
        <v>1877.52</v>
      </c>
      <c r="Y416" s="71">
        <v>1821.8100000000002</v>
      </c>
      <c r="Z416" s="73"/>
    </row>
    <row r="417" spans="1:26" x14ac:dyDescent="0.2">
      <c r="A417" s="33">
        <v>45012</v>
      </c>
      <c r="B417" s="71">
        <v>1628.3500000000001</v>
      </c>
      <c r="C417" s="71">
        <v>1462.6000000000001</v>
      </c>
      <c r="D417" s="71">
        <v>1422.13</v>
      </c>
      <c r="E417" s="71">
        <v>1422.39</v>
      </c>
      <c r="F417" s="71">
        <v>1532.42</v>
      </c>
      <c r="G417" s="71">
        <v>1692.0600000000002</v>
      </c>
      <c r="H417" s="71">
        <v>1936.5</v>
      </c>
      <c r="I417" s="71">
        <v>2156.1200000000003</v>
      </c>
      <c r="J417" s="71">
        <v>2200.52</v>
      </c>
      <c r="K417" s="71">
        <v>2218.92</v>
      </c>
      <c r="L417" s="71">
        <v>2219.0800000000004</v>
      </c>
      <c r="M417" s="71">
        <v>2226.5800000000004</v>
      </c>
      <c r="N417" s="71">
        <v>2214.9</v>
      </c>
      <c r="O417" s="71">
        <v>2221.89</v>
      </c>
      <c r="P417" s="71">
        <v>2214.15</v>
      </c>
      <c r="Q417" s="71">
        <v>2205.0300000000002</v>
      </c>
      <c r="R417" s="71">
        <v>2198.98</v>
      </c>
      <c r="S417" s="71">
        <v>2175.52</v>
      </c>
      <c r="T417" s="71">
        <v>2192.9500000000003</v>
      </c>
      <c r="U417" s="71">
        <v>2185.4100000000003</v>
      </c>
      <c r="V417" s="71">
        <v>2170.13</v>
      </c>
      <c r="W417" s="71">
        <v>2124.34</v>
      </c>
      <c r="X417" s="71">
        <v>1886.2599999999998</v>
      </c>
      <c r="Y417" s="71">
        <v>1745.55</v>
      </c>
      <c r="Z417" s="73"/>
    </row>
    <row r="418" spans="1:26" x14ac:dyDescent="0.2">
      <c r="A418" s="33">
        <v>45013</v>
      </c>
      <c r="B418" s="71">
        <v>1568.5600000000002</v>
      </c>
      <c r="C418" s="71">
        <v>1474.5800000000002</v>
      </c>
      <c r="D418" s="71">
        <v>1408.44</v>
      </c>
      <c r="E418" s="71">
        <v>1422.0900000000001</v>
      </c>
      <c r="F418" s="71">
        <v>1502.3</v>
      </c>
      <c r="G418" s="71">
        <v>1701.72</v>
      </c>
      <c r="H418" s="71">
        <v>1803.42</v>
      </c>
      <c r="I418" s="71">
        <v>1994.0900000000001</v>
      </c>
      <c r="J418" s="71">
        <v>2160.3300000000004</v>
      </c>
      <c r="K418" s="71">
        <v>2178.38</v>
      </c>
      <c r="L418" s="71">
        <v>2181.19</v>
      </c>
      <c r="M418" s="71">
        <v>2086.46</v>
      </c>
      <c r="N418" s="71">
        <v>2055.92</v>
      </c>
      <c r="O418" s="71">
        <v>2063.79</v>
      </c>
      <c r="P418" s="71">
        <v>2079.11</v>
      </c>
      <c r="Q418" s="71">
        <v>2073.44</v>
      </c>
      <c r="R418" s="71">
        <v>2079.2999999999997</v>
      </c>
      <c r="S418" s="71">
        <v>2059.44</v>
      </c>
      <c r="T418" s="71">
        <v>2071.0300000000002</v>
      </c>
      <c r="U418" s="71">
        <v>2153.67</v>
      </c>
      <c r="V418" s="71">
        <v>2156.04</v>
      </c>
      <c r="W418" s="71">
        <v>2076.34</v>
      </c>
      <c r="X418" s="71">
        <v>1868.2799999999997</v>
      </c>
      <c r="Y418" s="71">
        <v>1682.02</v>
      </c>
      <c r="Z418" s="73"/>
    </row>
    <row r="419" spans="1:26" x14ac:dyDescent="0.2">
      <c r="A419" s="33">
        <v>45014</v>
      </c>
      <c r="B419" s="71">
        <v>1377.99</v>
      </c>
      <c r="C419" s="71">
        <v>1305.3100000000002</v>
      </c>
      <c r="D419" s="71">
        <v>1275.5800000000002</v>
      </c>
      <c r="E419" s="71">
        <v>1298.02</v>
      </c>
      <c r="F419" s="71">
        <v>1324.0700000000002</v>
      </c>
      <c r="G419" s="71">
        <v>1409.71</v>
      </c>
      <c r="H419" s="71">
        <v>1667.8300000000002</v>
      </c>
      <c r="I419" s="71">
        <v>1785.74</v>
      </c>
      <c r="J419" s="71">
        <v>1928.96</v>
      </c>
      <c r="K419" s="71">
        <v>2005.98</v>
      </c>
      <c r="L419" s="71">
        <v>2012.1100000000001</v>
      </c>
      <c r="M419" s="71">
        <v>2028.52</v>
      </c>
      <c r="N419" s="71">
        <v>2007.06</v>
      </c>
      <c r="O419" s="71">
        <v>2031.1599999999999</v>
      </c>
      <c r="P419" s="71">
        <v>2019.25</v>
      </c>
      <c r="Q419" s="71">
        <v>1988.67</v>
      </c>
      <c r="R419" s="71">
        <v>1931.2399999999998</v>
      </c>
      <c r="S419" s="71">
        <v>1856.6100000000001</v>
      </c>
      <c r="T419" s="71">
        <v>1866.5900000000001</v>
      </c>
      <c r="U419" s="71">
        <v>1906.0499999999997</v>
      </c>
      <c r="V419" s="71">
        <v>1909.6100000000001</v>
      </c>
      <c r="W419" s="71">
        <v>1860.78</v>
      </c>
      <c r="X419" s="71">
        <v>1606.5600000000002</v>
      </c>
      <c r="Y419" s="71">
        <v>1400.63</v>
      </c>
      <c r="Z419" s="73"/>
    </row>
    <row r="420" spans="1:26" x14ac:dyDescent="0.2">
      <c r="A420" s="33">
        <v>45015</v>
      </c>
      <c r="B420" s="71">
        <v>1312.91</v>
      </c>
      <c r="C420" s="71">
        <v>1218.04</v>
      </c>
      <c r="D420" s="71">
        <v>1164.1400000000001</v>
      </c>
      <c r="E420" s="71">
        <v>1174.92</v>
      </c>
      <c r="F420" s="71">
        <v>1231.19</v>
      </c>
      <c r="G420" s="71">
        <v>1329.3700000000001</v>
      </c>
      <c r="H420" s="71">
        <v>1541.8600000000001</v>
      </c>
      <c r="I420" s="71">
        <v>1755.14</v>
      </c>
      <c r="J420" s="71">
        <v>1849.02</v>
      </c>
      <c r="K420" s="71">
        <v>1936.9899999999998</v>
      </c>
      <c r="L420" s="71">
        <v>1943.9499999999998</v>
      </c>
      <c r="M420" s="71">
        <v>1948.5700000000002</v>
      </c>
      <c r="N420" s="71">
        <v>1933.88</v>
      </c>
      <c r="O420" s="71">
        <v>1950.2199999999998</v>
      </c>
      <c r="P420" s="71">
        <v>1918.5</v>
      </c>
      <c r="Q420" s="71">
        <v>1873.4299999999998</v>
      </c>
      <c r="R420" s="71">
        <v>1851.3700000000001</v>
      </c>
      <c r="S420" s="71">
        <v>1828.66</v>
      </c>
      <c r="T420" s="71">
        <v>1841.65</v>
      </c>
      <c r="U420" s="71">
        <v>1890.5</v>
      </c>
      <c r="V420" s="71">
        <v>1910.8600000000001</v>
      </c>
      <c r="W420" s="71">
        <v>1823.64</v>
      </c>
      <c r="X420" s="71">
        <v>1598.8</v>
      </c>
      <c r="Y420" s="71">
        <v>1363.15</v>
      </c>
      <c r="Z420" s="73"/>
    </row>
    <row r="421" spans="1:26" x14ac:dyDescent="0.2">
      <c r="A421" s="33">
        <v>45016</v>
      </c>
      <c r="B421" s="71">
        <v>1339.24</v>
      </c>
      <c r="C421" s="71">
        <v>1278.05</v>
      </c>
      <c r="D421" s="71">
        <v>1228.8400000000001</v>
      </c>
      <c r="E421" s="71">
        <v>1246.7600000000002</v>
      </c>
      <c r="F421" s="71">
        <v>1309.6000000000001</v>
      </c>
      <c r="G421" s="71">
        <v>1405.89</v>
      </c>
      <c r="H421" s="71">
        <v>1657.5800000000002</v>
      </c>
      <c r="I421" s="71">
        <v>1782.39</v>
      </c>
      <c r="J421" s="71">
        <v>1990.06</v>
      </c>
      <c r="K421" s="71">
        <v>2030.2599999999998</v>
      </c>
      <c r="L421" s="71">
        <v>2033.94</v>
      </c>
      <c r="M421" s="71">
        <v>2047.2199999999998</v>
      </c>
      <c r="N421" s="71">
        <v>2018.35</v>
      </c>
      <c r="O421" s="71">
        <v>2029.12</v>
      </c>
      <c r="P421" s="71">
        <v>2026.9499999999998</v>
      </c>
      <c r="Q421" s="71">
        <v>2005.6</v>
      </c>
      <c r="R421" s="71">
        <v>1979.1999999999998</v>
      </c>
      <c r="S421" s="71">
        <v>1903.2799999999997</v>
      </c>
      <c r="T421" s="71">
        <v>1901.04</v>
      </c>
      <c r="U421" s="71">
        <v>1925.21</v>
      </c>
      <c r="V421" s="71">
        <v>1936.3600000000001</v>
      </c>
      <c r="W421" s="71">
        <v>1889.3200000000002</v>
      </c>
      <c r="X421" s="71">
        <v>1789.44</v>
      </c>
      <c r="Y421" s="71">
        <v>1624.2</v>
      </c>
      <c r="Z421" s="73"/>
    </row>
    <row r="422" spans="1:26" ht="13.5" thickBot="1" x14ac:dyDescent="0.25">
      <c r="Z422" s="73"/>
    </row>
    <row r="423" spans="1:26" ht="13.5" thickBot="1" x14ac:dyDescent="0.25">
      <c r="A423" s="223" t="s">
        <v>59</v>
      </c>
      <c r="B423" s="220" t="s">
        <v>18</v>
      </c>
      <c r="C423" s="221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2"/>
    </row>
    <row r="424" spans="1:26" ht="13.5" thickBot="1" x14ac:dyDescent="0.25">
      <c r="A424" s="305"/>
      <c r="B424" s="5" t="s">
        <v>60</v>
      </c>
      <c r="C424" s="3" t="s">
        <v>61</v>
      </c>
      <c r="D424" s="3" t="s">
        <v>62</v>
      </c>
      <c r="E424" s="3" t="s">
        <v>63</v>
      </c>
      <c r="F424" s="3" t="s">
        <v>64</v>
      </c>
      <c r="G424" s="3" t="s">
        <v>65</v>
      </c>
      <c r="H424" s="3" t="s">
        <v>66</v>
      </c>
      <c r="I424" s="3" t="s">
        <v>67</v>
      </c>
      <c r="J424" s="3" t="s">
        <v>68</v>
      </c>
      <c r="K424" s="3" t="s">
        <v>84</v>
      </c>
      <c r="L424" s="3" t="s">
        <v>69</v>
      </c>
      <c r="M424" s="3" t="s">
        <v>70</v>
      </c>
      <c r="N424" s="3" t="s">
        <v>71</v>
      </c>
      <c r="O424" s="3" t="s">
        <v>72</v>
      </c>
      <c r="P424" s="3" t="s">
        <v>73</v>
      </c>
      <c r="Q424" s="3" t="s">
        <v>74</v>
      </c>
      <c r="R424" s="3" t="s">
        <v>75</v>
      </c>
      <c r="S424" s="3" t="s">
        <v>76</v>
      </c>
      <c r="T424" s="3" t="s">
        <v>77</v>
      </c>
      <c r="U424" s="3" t="s">
        <v>78</v>
      </c>
      <c r="V424" s="3" t="s">
        <v>79</v>
      </c>
      <c r="W424" s="3" t="s">
        <v>80</v>
      </c>
      <c r="X424" s="3" t="s">
        <v>81</v>
      </c>
      <c r="Y424" s="4" t="s">
        <v>82</v>
      </c>
    </row>
    <row r="425" spans="1:26" x14ac:dyDescent="0.2">
      <c r="A425" s="32">
        <v>44986</v>
      </c>
      <c r="B425" s="27">
        <v>0</v>
      </c>
      <c r="C425" s="14">
        <v>0</v>
      </c>
      <c r="D425" s="14">
        <v>0</v>
      </c>
      <c r="E425" s="14">
        <v>0</v>
      </c>
      <c r="F425" s="14">
        <v>86.21</v>
      </c>
      <c r="G425" s="14">
        <v>102.36</v>
      </c>
      <c r="H425" s="14">
        <v>167.34</v>
      </c>
      <c r="I425" s="14">
        <v>21.15</v>
      </c>
      <c r="J425" s="14">
        <v>32.479999999999997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5">
        <v>0</v>
      </c>
    </row>
    <row r="426" spans="1:26" x14ac:dyDescent="0.2">
      <c r="A426" s="33">
        <v>44987</v>
      </c>
      <c r="B426" s="28">
        <v>0</v>
      </c>
      <c r="C426" s="13">
        <v>0</v>
      </c>
      <c r="D426" s="13">
        <v>0</v>
      </c>
      <c r="E426" s="13">
        <v>17.649999999999999</v>
      </c>
      <c r="F426" s="13">
        <v>130.61000000000001</v>
      </c>
      <c r="G426" s="13">
        <v>129.83000000000001</v>
      </c>
      <c r="H426" s="13">
        <v>110.93</v>
      </c>
      <c r="I426" s="13">
        <v>33.01</v>
      </c>
      <c r="J426" s="13">
        <v>15.47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6">
        <v>0</v>
      </c>
    </row>
    <row r="427" spans="1:26" x14ac:dyDescent="0.2">
      <c r="A427" s="33">
        <v>44988</v>
      </c>
      <c r="B427" s="28">
        <v>0</v>
      </c>
      <c r="C427" s="13">
        <v>0</v>
      </c>
      <c r="D427" s="13">
        <v>0</v>
      </c>
      <c r="E427" s="13">
        <v>0</v>
      </c>
      <c r="F427" s="13">
        <v>29.02</v>
      </c>
      <c r="G427" s="13">
        <v>59.45</v>
      </c>
      <c r="H427" s="13">
        <v>52.18</v>
      </c>
      <c r="I427" s="13">
        <v>5.63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6">
        <v>0</v>
      </c>
    </row>
    <row r="428" spans="1:26" x14ac:dyDescent="0.2">
      <c r="A428" s="33">
        <v>44989</v>
      </c>
      <c r="B428" s="28">
        <v>0</v>
      </c>
      <c r="C428" s="13">
        <v>0</v>
      </c>
      <c r="D428" s="13">
        <v>0</v>
      </c>
      <c r="E428" s="13">
        <v>17.66</v>
      </c>
      <c r="F428" s="13">
        <v>57.82</v>
      </c>
      <c r="G428" s="13">
        <v>21.63</v>
      </c>
      <c r="H428" s="13">
        <v>0</v>
      </c>
      <c r="I428" s="13">
        <v>34.39</v>
      </c>
      <c r="J428" s="13">
        <v>57.33</v>
      </c>
      <c r="K428" s="13">
        <v>25.82</v>
      </c>
      <c r="L428" s="13">
        <v>35.78</v>
      </c>
      <c r="M428" s="13">
        <v>25.37</v>
      </c>
      <c r="N428" s="13">
        <v>0</v>
      </c>
      <c r="O428" s="13">
        <v>0</v>
      </c>
      <c r="P428" s="13">
        <v>0</v>
      </c>
      <c r="Q428" s="13">
        <v>0</v>
      </c>
      <c r="R428" s="13">
        <v>7.92</v>
      </c>
      <c r="S428" s="13">
        <v>1.75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6">
        <v>0</v>
      </c>
    </row>
    <row r="429" spans="1:26" x14ac:dyDescent="0.2">
      <c r="A429" s="33">
        <v>44990</v>
      </c>
      <c r="B429" s="28">
        <v>0</v>
      </c>
      <c r="C429" s="13">
        <v>0</v>
      </c>
      <c r="D429" s="13">
        <v>0</v>
      </c>
      <c r="E429" s="13">
        <v>0</v>
      </c>
      <c r="F429" s="13">
        <v>46.4</v>
      </c>
      <c r="G429" s="13">
        <v>64.25</v>
      </c>
      <c r="H429" s="13">
        <v>59.19</v>
      </c>
      <c r="I429" s="13">
        <v>40.98</v>
      </c>
      <c r="J429" s="13">
        <v>39.49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6">
        <v>0</v>
      </c>
    </row>
    <row r="430" spans="1:26" x14ac:dyDescent="0.2">
      <c r="A430" s="33">
        <v>44991</v>
      </c>
      <c r="B430" s="28">
        <v>0</v>
      </c>
      <c r="C430" s="13">
        <v>0</v>
      </c>
      <c r="D430" s="13">
        <v>0</v>
      </c>
      <c r="E430" s="13">
        <v>51.23</v>
      </c>
      <c r="F430" s="13">
        <v>130.34</v>
      </c>
      <c r="G430" s="13">
        <v>84.48</v>
      </c>
      <c r="H430" s="13">
        <v>68.52</v>
      </c>
      <c r="I430" s="13">
        <v>41.62</v>
      </c>
      <c r="J430" s="13">
        <v>9.43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6">
        <v>0</v>
      </c>
    </row>
    <row r="431" spans="1:26" x14ac:dyDescent="0.2">
      <c r="A431" s="33">
        <v>44992</v>
      </c>
      <c r="B431" s="28">
        <v>0</v>
      </c>
      <c r="C431" s="13">
        <v>0</v>
      </c>
      <c r="D431" s="13">
        <v>0</v>
      </c>
      <c r="E431" s="13">
        <v>0</v>
      </c>
      <c r="F431" s="13">
        <v>80.2</v>
      </c>
      <c r="G431" s="13">
        <v>71.989999999999995</v>
      </c>
      <c r="H431" s="13">
        <v>45.62</v>
      </c>
      <c r="I431" s="13">
        <v>12.28</v>
      </c>
      <c r="J431" s="13">
        <v>40.369999999999997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6">
        <v>0</v>
      </c>
    </row>
    <row r="432" spans="1:26" x14ac:dyDescent="0.2">
      <c r="A432" s="33">
        <v>44993</v>
      </c>
      <c r="B432" s="28">
        <v>0</v>
      </c>
      <c r="C432" s="13">
        <v>0</v>
      </c>
      <c r="D432" s="13">
        <v>0</v>
      </c>
      <c r="E432" s="13">
        <v>0</v>
      </c>
      <c r="F432" s="13">
        <v>12.52</v>
      </c>
      <c r="G432" s="13">
        <v>95.38</v>
      </c>
      <c r="H432" s="13">
        <v>71.48</v>
      </c>
      <c r="I432" s="13">
        <v>77.05</v>
      </c>
      <c r="J432" s="13">
        <v>39.840000000000003</v>
      </c>
      <c r="K432" s="13">
        <v>12.93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6">
        <v>0</v>
      </c>
    </row>
    <row r="433" spans="1:25" x14ac:dyDescent="0.2">
      <c r="A433" s="33">
        <v>44994</v>
      </c>
      <c r="B433" s="28">
        <v>0</v>
      </c>
      <c r="C433" s="13">
        <v>0</v>
      </c>
      <c r="D433" s="13">
        <v>0</v>
      </c>
      <c r="E433" s="13">
        <v>0</v>
      </c>
      <c r="F433" s="13">
        <v>0</v>
      </c>
      <c r="G433" s="13">
        <v>175.18</v>
      </c>
      <c r="H433" s="13">
        <v>59.13</v>
      </c>
      <c r="I433" s="13">
        <v>134.16</v>
      </c>
      <c r="J433" s="13">
        <v>51.96</v>
      </c>
      <c r="K433" s="13">
        <v>10.3</v>
      </c>
      <c r="L433" s="13">
        <v>0</v>
      </c>
      <c r="M433" s="13">
        <v>12.44</v>
      </c>
      <c r="N433" s="13">
        <v>29.51</v>
      </c>
      <c r="O433" s="13">
        <v>28.49</v>
      </c>
      <c r="P433" s="13">
        <v>26.93</v>
      </c>
      <c r="Q433" s="13">
        <v>58.92</v>
      </c>
      <c r="R433" s="13">
        <v>74.5</v>
      </c>
      <c r="S433" s="13">
        <v>113.72</v>
      </c>
      <c r="T433" s="13">
        <v>120.01</v>
      </c>
      <c r="U433" s="13">
        <v>54.56</v>
      </c>
      <c r="V433" s="13">
        <v>0</v>
      </c>
      <c r="W433" s="13">
        <v>0</v>
      </c>
      <c r="X433" s="13">
        <v>0</v>
      </c>
      <c r="Y433" s="16">
        <v>0</v>
      </c>
    </row>
    <row r="434" spans="1:25" x14ac:dyDescent="0.2">
      <c r="A434" s="33">
        <v>44995</v>
      </c>
      <c r="B434" s="28">
        <v>0</v>
      </c>
      <c r="C434" s="13">
        <v>0</v>
      </c>
      <c r="D434" s="13">
        <v>0</v>
      </c>
      <c r="E434" s="13">
        <v>58.55</v>
      </c>
      <c r="F434" s="13">
        <v>178.54</v>
      </c>
      <c r="G434" s="13">
        <v>113.17</v>
      </c>
      <c r="H434" s="13">
        <v>120.59</v>
      </c>
      <c r="I434" s="13">
        <v>139.94999999999999</v>
      </c>
      <c r="J434" s="13">
        <v>67.36</v>
      </c>
      <c r="K434" s="13">
        <v>22.77</v>
      </c>
      <c r="L434" s="13">
        <v>36.450000000000003</v>
      </c>
      <c r="M434" s="13">
        <v>38.590000000000003</v>
      </c>
      <c r="N434" s="13">
        <v>43.78</v>
      </c>
      <c r="O434" s="13">
        <v>32.32</v>
      </c>
      <c r="P434" s="13">
        <v>50.89</v>
      </c>
      <c r="Q434" s="13">
        <v>76.27</v>
      </c>
      <c r="R434" s="13">
        <v>0</v>
      </c>
      <c r="S434" s="13">
        <v>52.98</v>
      </c>
      <c r="T434" s="13">
        <v>25.57</v>
      </c>
      <c r="U434" s="13">
        <v>0</v>
      </c>
      <c r="V434" s="13">
        <v>0</v>
      </c>
      <c r="W434" s="13">
        <v>0</v>
      </c>
      <c r="X434" s="13">
        <v>0</v>
      </c>
      <c r="Y434" s="16">
        <v>0</v>
      </c>
    </row>
    <row r="435" spans="1:25" x14ac:dyDescent="0.2">
      <c r="A435" s="33">
        <v>44996</v>
      </c>
      <c r="B435" s="28">
        <v>0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135.32</v>
      </c>
      <c r="J435" s="13">
        <v>71.27</v>
      </c>
      <c r="K435" s="13">
        <v>0</v>
      </c>
      <c r="L435" s="13">
        <v>11.3</v>
      </c>
      <c r="M435" s="13">
        <v>25.65</v>
      </c>
      <c r="N435" s="13">
        <v>34.71</v>
      </c>
      <c r="O435" s="13">
        <v>38.380000000000003</v>
      </c>
      <c r="P435" s="13">
        <v>42.71</v>
      </c>
      <c r="Q435" s="13">
        <v>67.22</v>
      </c>
      <c r="R435" s="13">
        <v>61.48</v>
      </c>
      <c r="S435" s="13">
        <v>79.8</v>
      </c>
      <c r="T435" s="13">
        <v>63.65</v>
      </c>
      <c r="U435" s="13">
        <v>54.08</v>
      </c>
      <c r="V435" s="13">
        <v>0</v>
      </c>
      <c r="W435" s="13">
        <v>0</v>
      </c>
      <c r="X435" s="13">
        <v>0</v>
      </c>
      <c r="Y435" s="16">
        <v>0</v>
      </c>
    </row>
    <row r="436" spans="1:25" x14ac:dyDescent="0.2">
      <c r="A436" s="33">
        <v>44997</v>
      </c>
      <c r="B436" s="28">
        <v>0</v>
      </c>
      <c r="C436" s="13">
        <v>0</v>
      </c>
      <c r="D436" s="13">
        <v>0</v>
      </c>
      <c r="E436" s="13">
        <v>0</v>
      </c>
      <c r="F436" s="13">
        <v>0</v>
      </c>
      <c r="G436" s="13">
        <v>5.79</v>
      </c>
      <c r="H436" s="13">
        <v>47.06</v>
      </c>
      <c r="I436" s="13">
        <v>93.72</v>
      </c>
      <c r="J436" s="13">
        <v>111.03</v>
      </c>
      <c r="K436" s="13">
        <v>0</v>
      </c>
      <c r="L436" s="13">
        <v>0</v>
      </c>
      <c r="M436" s="13">
        <v>5.01</v>
      </c>
      <c r="N436" s="13">
        <v>11.2</v>
      </c>
      <c r="O436" s="13">
        <v>45.01</v>
      </c>
      <c r="P436" s="13">
        <v>65.459999999999994</v>
      </c>
      <c r="Q436" s="13">
        <v>85.25</v>
      </c>
      <c r="R436" s="13">
        <v>87.69</v>
      </c>
      <c r="S436" s="13">
        <v>76.489999999999995</v>
      </c>
      <c r="T436" s="13">
        <v>94.35</v>
      </c>
      <c r="U436" s="13">
        <v>77.08</v>
      </c>
      <c r="V436" s="13">
        <v>18.47</v>
      </c>
      <c r="W436" s="13">
        <v>0</v>
      </c>
      <c r="X436" s="13">
        <v>0</v>
      </c>
      <c r="Y436" s="16">
        <v>0</v>
      </c>
    </row>
    <row r="437" spans="1:25" x14ac:dyDescent="0.2">
      <c r="A437" s="33">
        <v>44998</v>
      </c>
      <c r="B437" s="28">
        <v>0</v>
      </c>
      <c r="C437" s="13">
        <v>0</v>
      </c>
      <c r="D437" s="13">
        <v>0</v>
      </c>
      <c r="E437" s="13">
        <v>13.26</v>
      </c>
      <c r="F437" s="13">
        <v>28.42</v>
      </c>
      <c r="G437" s="13">
        <v>180.88</v>
      </c>
      <c r="H437" s="13">
        <v>43.98</v>
      </c>
      <c r="I437" s="13">
        <v>82.39</v>
      </c>
      <c r="J437" s="13">
        <v>77.63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6">
        <v>0</v>
      </c>
    </row>
    <row r="438" spans="1:25" x14ac:dyDescent="0.2">
      <c r="A438" s="33">
        <v>44999</v>
      </c>
      <c r="B438" s="28">
        <v>0</v>
      </c>
      <c r="C438" s="13">
        <v>0</v>
      </c>
      <c r="D438" s="13">
        <v>0</v>
      </c>
      <c r="E438" s="13">
        <v>0</v>
      </c>
      <c r="F438" s="13">
        <v>67.13</v>
      </c>
      <c r="G438" s="13">
        <v>182.17</v>
      </c>
      <c r="H438" s="13">
        <v>72.89</v>
      </c>
      <c r="I438" s="13">
        <v>31.6</v>
      </c>
      <c r="J438" s="13">
        <v>63.72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1.27</v>
      </c>
      <c r="Q438" s="13">
        <v>7.92</v>
      </c>
      <c r="R438" s="13">
        <v>10.44</v>
      </c>
      <c r="S438" s="13">
        <v>21.25</v>
      </c>
      <c r="T438" s="13">
        <v>289.5</v>
      </c>
      <c r="U438" s="13">
        <v>223.79</v>
      </c>
      <c r="V438" s="13">
        <v>122.96</v>
      </c>
      <c r="W438" s="13">
        <v>0</v>
      </c>
      <c r="X438" s="13">
        <v>0</v>
      </c>
      <c r="Y438" s="16">
        <v>0</v>
      </c>
    </row>
    <row r="439" spans="1:25" x14ac:dyDescent="0.2">
      <c r="A439" s="33">
        <v>45000</v>
      </c>
      <c r="B439" s="28">
        <v>0</v>
      </c>
      <c r="C439" s="13">
        <v>0</v>
      </c>
      <c r="D439" s="13">
        <v>0</v>
      </c>
      <c r="E439" s="13">
        <v>0</v>
      </c>
      <c r="F439" s="13">
        <v>0.03</v>
      </c>
      <c r="G439" s="13">
        <v>137.72</v>
      </c>
      <c r="H439" s="13">
        <v>245.38</v>
      </c>
      <c r="I439" s="13">
        <v>54.48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6">
        <v>0</v>
      </c>
    </row>
    <row r="440" spans="1:25" x14ac:dyDescent="0.2">
      <c r="A440" s="33">
        <v>45001</v>
      </c>
      <c r="B440" s="28">
        <v>0</v>
      </c>
      <c r="C440" s="13">
        <v>0</v>
      </c>
      <c r="D440" s="13">
        <v>0</v>
      </c>
      <c r="E440" s="13">
        <v>0</v>
      </c>
      <c r="F440" s="13">
        <v>0</v>
      </c>
      <c r="G440" s="13">
        <v>13.71</v>
      </c>
      <c r="H440" s="13">
        <v>75.36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6">
        <v>0</v>
      </c>
    </row>
    <row r="441" spans="1:25" x14ac:dyDescent="0.2">
      <c r="A441" s="33">
        <v>45002</v>
      </c>
      <c r="B441" s="28">
        <v>0</v>
      </c>
      <c r="C441" s="13">
        <v>0</v>
      </c>
      <c r="D441" s="13">
        <v>0</v>
      </c>
      <c r="E441" s="13">
        <v>0</v>
      </c>
      <c r="F441" s="13">
        <v>0</v>
      </c>
      <c r="G441" s="13">
        <v>95.09</v>
      </c>
      <c r="H441" s="13">
        <v>160.28</v>
      </c>
      <c r="I441" s="13">
        <v>56.94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6">
        <v>0</v>
      </c>
    </row>
    <row r="442" spans="1:25" x14ac:dyDescent="0.2">
      <c r="A442" s="33">
        <v>45003</v>
      </c>
      <c r="B442" s="28">
        <v>0</v>
      </c>
      <c r="C442" s="13">
        <v>24.14</v>
      </c>
      <c r="D442" s="13">
        <v>80.290000000000006</v>
      </c>
      <c r="E442" s="13">
        <v>102.63</v>
      </c>
      <c r="F442" s="13">
        <v>107.07</v>
      </c>
      <c r="G442" s="13">
        <v>227.83</v>
      </c>
      <c r="H442" s="13">
        <v>145.68</v>
      </c>
      <c r="I442" s="13">
        <v>137.54</v>
      </c>
      <c r="J442" s="13">
        <v>159.61000000000001</v>
      </c>
      <c r="K442" s="13">
        <v>162.01</v>
      </c>
      <c r="L442" s="13">
        <v>75.989999999999995</v>
      </c>
      <c r="M442" s="13">
        <v>187.01</v>
      </c>
      <c r="N442" s="13">
        <v>57.84</v>
      </c>
      <c r="O442" s="13">
        <v>91.86</v>
      </c>
      <c r="P442" s="13">
        <v>19.920000000000002</v>
      </c>
      <c r="Q442" s="13">
        <v>0</v>
      </c>
      <c r="R442" s="13">
        <v>0</v>
      </c>
      <c r="S442" s="13">
        <v>0</v>
      </c>
      <c r="T442" s="13">
        <v>72.989999999999995</v>
      </c>
      <c r="U442" s="13">
        <v>0</v>
      </c>
      <c r="V442" s="13">
        <v>0</v>
      </c>
      <c r="W442" s="13">
        <v>0</v>
      </c>
      <c r="X442" s="13">
        <v>0</v>
      </c>
      <c r="Y442" s="16">
        <v>0</v>
      </c>
    </row>
    <row r="443" spans="1:25" x14ac:dyDescent="0.2">
      <c r="A443" s="33">
        <v>45004</v>
      </c>
      <c r="B443" s="28">
        <v>0</v>
      </c>
      <c r="C443" s="13"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102.97</v>
      </c>
      <c r="K443" s="13">
        <v>0.1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6">
        <v>0</v>
      </c>
    </row>
    <row r="444" spans="1:25" x14ac:dyDescent="0.2">
      <c r="A444" s="33">
        <v>45005</v>
      </c>
      <c r="B444" s="28">
        <v>0</v>
      </c>
      <c r="C444" s="13">
        <v>0</v>
      </c>
      <c r="D444" s="13">
        <v>0</v>
      </c>
      <c r="E444" s="13">
        <v>0</v>
      </c>
      <c r="F444" s="13">
        <v>16.670000000000002</v>
      </c>
      <c r="G444" s="13">
        <v>98.51</v>
      </c>
      <c r="H444" s="13">
        <v>13.72</v>
      </c>
      <c r="I444" s="13">
        <v>104.13</v>
      </c>
      <c r="J444" s="13">
        <v>167.57</v>
      </c>
      <c r="K444" s="13">
        <v>112.59</v>
      </c>
      <c r="L444" s="13">
        <v>90.42</v>
      </c>
      <c r="M444" s="13">
        <v>49.87</v>
      </c>
      <c r="N444" s="13">
        <v>93.22</v>
      </c>
      <c r="O444" s="13">
        <v>54.51</v>
      </c>
      <c r="P444" s="13">
        <v>70.38</v>
      </c>
      <c r="Q444" s="13">
        <v>87.96</v>
      </c>
      <c r="R444" s="13">
        <v>110.43</v>
      </c>
      <c r="S444" s="13">
        <v>89.99</v>
      </c>
      <c r="T444" s="13">
        <v>70.86</v>
      </c>
      <c r="U444" s="13">
        <v>34.81</v>
      </c>
      <c r="V444" s="13">
        <v>0</v>
      </c>
      <c r="W444" s="13">
        <v>0</v>
      </c>
      <c r="X444" s="13">
        <v>0</v>
      </c>
      <c r="Y444" s="16">
        <v>0</v>
      </c>
    </row>
    <row r="445" spans="1:25" x14ac:dyDescent="0.2">
      <c r="A445" s="33">
        <v>45006</v>
      </c>
      <c r="B445" s="28">
        <v>0</v>
      </c>
      <c r="C445" s="13">
        <v>0</v>
      </c>
      <c r="D445" s="13">
        <v>0</v>
      </c>
      <c r="E445" s="13">
        <v>0</v>
      </c>
      <c r="F445" s="13">
        <v>49.4</v>
      </c>
      <c r="G445" s="13">
        <v>128.91</v>
      </c>
      <c r="H445" s="13">
        <v>11.34</v>
      </c>
      <c r="I445" s="13">
        <v>122.38</v>
      </c>
      <c r="J445" s="13">
        <v>21.26</v>
      </c>
      <c r="K445" s="13">
        <v>75.650000000000006</v>
      </c>
      <c r="L445" s="13">
        <v>96.13</v>
      </c>
      <c r="M445" s="13">
        <v>132.1</v>
      </c>
      <c r="N445" s="13">
        <v>150.19999999999999</v>
      </c>
      <c r="O445" s="13">
        <v>141.88</v>
      </c>
      <c r="P445" s="13">
        <v>149.58000000000001</v>
      </c>
      <c r="Q445" s="13">
        <v>150.53</v>
      </c>
      <c r="R445" s="13">
        <v>94.43</v>
      </c>
      <c r="S445" s="13">
        <v>146.55000000000001</v>
      </c>
      <c r="T445" s="13">
        <v>93.52</v>
      </c>
      <c r="U445" s="13">
        <v>52.99</v>
      </c>
      <c r="V445" s="13">
        <v>5.98</v>
      </c>
      <c r="W445" s="13">
        <v>25.2</v>
      </c>
      <c r="X445" s="13">
        <v>0</v>
      </c>
      <c r="Y445" s="16">
        <v>0</v>
      </c>
    </row>
    <row r="446" spans="1:25" x14ac:dyDescent="0.2">
      <c r="A446" s="33">
        <v>45007</v>
      </c>
      <c r="B446" s="28">
        <v>0</v>
      </c>
      <c r="C446" s="13">
        <v>0</v>
      </c>
      <c r="D446" s="13">
        <v>74.34</v>
      </c>
      <c r="E446" s="13">
        <v>148.27000000000001</v>
      </c>
      <c r="F446" s="13">
        <v>0</v>
      </c>
      <c r="G446" s="13">
        <v>50.08</v>
      </c>
      <c r="H446" s="13">
        <v>60.65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6">
        <v>0</v>
      </c>
    </row>
    <row r="447" spans="1:25" x14ac:dyDescent="0.2">
      <c r="A447" s="33">
        <v>45008</v>
      </c>
      <c r="B447" s="28">
        <v>0</v>
      </c>
      <c r="C447" s="13">
        <v>0</v>
      </c>
      <c r="D447" s="13">
        <v>0</v>
      </c>
      <c r="E447" s="13">
        <v>39.36</v>
      </c>
      <c r="F447" s="13">
        <v>144.21</v>
      </c>
      <c r="G447" s="13">
        <v>105.69</v>
      </c>
      <c r="H447" s="13">
        <v>135.65</v>
      </c>
      <c r="I447" s="13">
        <v>13.1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6">
        <v>0</v>
      </c>
    </row>
    <row r="448" spans="1:25" x14ac:dyDescent="0.2">
      <c r="A448" s="33">
        <v>45009</v>
      </c>
      <c r="B448" s="28">
        <v>0</v>
      </c>
      <c r="C448" s="13">
        <v>0</v>
      </c>
      <c r="D448" s="13">
        <v>0</v>
      </c>
      <c r="E448" s="13">
        <v>0</v>
      </c>
      <c r="F448" s="13">
        <v>0</v>
      </c>
      <c r="G448" s="13">
        <v>17.600000000000001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15.36</v>
      </c>
      <c r="U448" s="13">
        <v>0</v>
      </c>
      <c r="V448" s="13">
        <v>0</v>
      </c>
      <c r="W448" s="13">
        <v>0</v>
      </c>
      <c r="X448" s="13">
        <v>0</v>
      </c>
      <c r="Y448" s="16">
        <v>0</v>
      </c>
    </row>
    <row r="449" spans="1:25" x14ac:dyDescent="0.2">
      <c r="A449" s="33">
        <v>45010</v>
      </c>
      <c r="B449" s="28">
        <v>0</v>
      </c>
      <c r="C449" s="13"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113.36</v>
      </c>
      <c r="I449" s="13">
        <v>101.99</v>
      </c>
      <c r="J449" s="13">
        <v>0</v>
      </c>
      <c r="K449" s="13">
        <v>0</v>
      </c>
      <c r="L449" s="13">
        <v>0</v>
      </c>
      <c r="M449" s="13">
        <v>0</v>
      </c>
      <c r="N449" s="13">
        <v>81.13</v>
      </c>
      <c r="O449" s="13">
        <v>109.1</v>
      </c>
      <c r="P449" s="13">
        <v>94.35</v>
      </c>
      <c r="Q449" s="13">
        <v>108.27</v>
      </c>
      <c r="R449" s="13">
        <v>135.59</v>
      </c>
      <c r="S449" s="13">
        <v>153.82</v>
      </c>
      <c r="T449" s="13">
        <v>162.24</v>
      </c>
      <c r="U449" s="13">
        <v>127.49</v>
      </c>
      <c r="V449" s="13">
        <v>0</v>
      </c>
      <c r="W449" s="13">
        <v>0</v>
      </c>
      <c r="X449" s="13">
        <v>0</v>
      </c>
      <c r="Y449" s="16">
        <v>0</v>
      </c>
    </row>
    <row r="450" spans="1:25" x14ac:dyDescent="0.2">
      <c r="A450" s="33">
        <v>45011</v>
      </c>
      <c r="B450" s="28">
        <v>0</v>
      </c>
      <c r="C450" s="13">
        <v>0</v>
      </c>
      <c r="D450" s="13">
        <v>0</v>
      </c>
      <c r="E450" s="13">
        <v>0</v>
      </c>
      <c r="F450" s="13">
        <v>0</v>
      </c>
      <c r="G450" s="13">
        <v>33.53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43.55</v>
      </c>
      <c r="N450" s="13">
        <v>5.28</v>
      </c>
      <c r="O450" s="13">
        <v>57.61</v>
      </c>
      <c r="P450" s="13">
        <v>64</v>
      </c>
      <c r="Q450" s="13">
        <v>71.23</v>
      </c>
      <c r="R450" s="13">
        <v>122.22</v>
      </c>
      <c r="S450" s="13">
        <v>99.76</v>
      </c>
      <c r="T450" s="13">
        <v>106.31</v>
      </c>
      <c r="U450" s="13">
        <v>0</v>
      </c>
      <c r="V450" s="13">
        <v>0</v>
      </c>
      <c r="W450" s="13">
        <v>0</v>
      </c>
      <c r="X450" s="13">
        <v>0</v>
      </c>
      <c r="Y450" s="16">
        <v>0</v>
      </c>
    </row>
    <row r="451" spans="1:25" x14ac:dyDescent="0.2">
      <c r="A451" s="33">
        <v>45012</v>
      </c>
      <c r="B451" s="28">
        <v>0</v>
      </c>
      <c r="C451" s="13">
        <v>1.88</v>
      </c>
      <c r="D451" s="13">
        <v>3.69</v>
      </c>
      <c r="E451" s="13">
        <v>11.43</v>
      </c>
      <c r="F451" s="13">
        <v>169.99</v>
      </c>
      <c r="G451" s="13">
        <v>48.26</v>
      </c>
      <c r="H451" s="13">
        <v>129.69999999999999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0.06</v>
      </c>
      <c r="T451" s="13">
        <v>1.5</v>
      </c>
      <c r="U451" s="13">
        <v>0</v>
      </c>
      <c r="V451" s="13">
        <v>0</v>
      </c>
      <c r="W451" s="13">
        <v>0</v>
      </c>
      <c r="X451" s="13">
        <v>0</v>
      </c>
      <c r="Y451" s="16">
        <v>0</v>
      </c>
    </row>
    <row r="452" spans="1:25" x14ac:dyDescent="0.2">
      <c r="A452" s="33">
        <v>45013</v>
      </c>
      <c r="B452" s="28">
        <v>0</v>
      </c>
      <c r="C452" s="13">
        <v>0</v>
      </c>
      <c r="D452" s="13">
        <v>0</v>
      </c>
      <c r="E452" s="13">
        <v>0</v>
      </c>
      <c r="F452" s="13">
        <v>0</v>
      </c>
      <c r="G452" s="13">
        <v>36.9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6">
        <v>0</v>
      </c>
    </row>
    <row r="453" spans="1:25" x14ac:dyDescent="0.2">
      <c r="A453" s="33">
        <v>45014</v>
      </c>
      <c r="B453" s="28">
        <v>0</v>
      </c>
      <c r="C453" s="13">
        <v>0</v>
      </c>
      <c r="D453" s="13">
        <v>0</v>
      </c>
      <c r="E453" s="13">
        <v>0</v>
      </c>
      <c r="F453" s="13">
        <v>31.45</v>
      </c>
      <c r="G453" s="13">
        <v>241.39</v>
      </c>
      <c r="H453" s="13">
        <v>73.66</v>
      </c>
      <c r="I453" s="13">
        <v>48.04</v>
      </c>
      <c r="J453" s="13">
        <v>50.78</v>
      </c>
      <c r="K453" s="13">
        <v>0</v>
      </c>
      <c r="L453" s="13">
        <v>0</v>
      </c>
      <c r="M453" s="13">
        <v>0</v>
      </c>
      <c r="N453" s="13">
        <v>23.13</v>
      </c>
      <c r="O453" s="13">
        <v>22.19</v>
      </c>
      <c r="P453" s="13">
        <v>26.19</v>
      </c>
      <c r="Q453" s="13">
        <v>10.53</v>
      </c>
      <c r="R453" s="13">
        <v>50.85</v>
      </c>
      <c r="S453" s="13">
        <v>104.85</v>
      </c>
      <c r="T453" s="13">
        <v>103.27</v>
      </c>
      <c r="U453" s="13">
        <v>0</v>
      </c>
      <c r="V453" s="13">
        <v>7.76</v>
      </c>
      <c r="W453" s="13">
        <v>0</v>
      </c>
      <c r="X453" s="13">
        <v>0</v>
      </c>
      <c r="Y453" s="16">
        <v>0</v>
      </c>
    </row>
    <row r="454" spans="1:25" x14ac:dyDescent="0.2">
      <c r="A454" s="33">
        <v>45015</v>
      </c>
      <c r="B454" s="28">
        <v>0</v>
      </c>
      <c r="C454" s="13">
        <v>0</v>
      </c>
      <c r="D454" s="13">
        <v>0</v>
      </c>
      <c r="E454" s="13">
        <v>8.48</v>
      </c>
      <c r="F454" s="13">
        <v>51.25</v>
      </c>
      <c r="G454" s="13">
        <v>105.96</v>
      </c>
      <c r="H454" s="13">
        <v>142.27000000000001</v>
      </c>
      <c r="I454" s="13">
        <v>62.25</v>
      </c>
      <c r="J454" s="13">
        <v>119.63</v>
      </c>
      <c r="K454" s="13">
        <v>19.16</v>
      </c>
      <c r="L454" s="13">
        <v>0</v>
      </c>
      <c r="M454" s="13">
        <v>0</v>
      </c>
      <c r="N454" s="13">
        <v>15.33</v>
      </c>
      <c r="O454" s="13">
        <v>0</v>
      </c>
      <c r="P454" s="13">
        <v>0</v>
      </c>
      <c r="Q454" s="13">
        <v>77.790000000000006</v>
      </c>
      <c r="R454" s="13">
        <v>43.17</v>
      </c>
      <c r="S454" s="13">
        <v>61.6</v>
      </c>
      <c r="T454" s="13">
        <v>27.91</v>
      </c>
      <c r="U454" s="13">
        <v>23.51</v>
      </c>
      <c r="V454" s="13">
        <v>0</v>
      </c>
      <c r="W454" s="13">
        <v>0</v>
      </c>
      <c r="X454" s="13">
        <v>0</v>
      </c>
      <c r="Y454" s="16">
        <v>0</v>
      </c>
    </row>
    <row r="455" spans="1:25" x14ac:dyDescent="0.2">
      <c r="A455" s="33">
        <v>45016</v>
      </c>
      <c r="B455" s="28">
        <v>0</v>
      </c>
      <c r="C455" s="13">
        <v>0</v>
      </c>
      <c r="D455" s="13">
        <v>0</v>
      </c>
      <c r="E455" s="13">
        <v>0</v>
      </c>
      <c r="F455" s="13">
        <v>37.4</v>
      </c>
      <c r="G455" s="13">
        <v>159.53</v>
      </c>
      <c r="H455" s="13">
        <v>136.58000000000001</v>
      </c>
      <c r="I455" s="13">
        <v>120.62</v>
      </c>
      <c r="J455" s="13">
        <v>74.099999999999994</v>
      </c>
      <c r="K455" s="13">
        <v>25.29</v>
      </c>
      <c r="L455" s="13">
        <v>6.14</v>
      </c>
      <c r="M455" s="13">
        <v>0</v>
      </c>
      <c r="N455" s="13">
        <v>0</v>
      </c>
      <c r="O455" s="13">
        <v>0</v>
      </c>
      <c r="P455" s="13">
        <v>19.79</v>
      </c>
      <c r="Q455" s="13">
        <v>229.4</v>
      </c>
      <c r="R455" s="13">
        <v>225.43</v>
      </c>
      <c r="S455" s="13">
        <v>305.48</v>
      </c>
      <c r="T455" s="13">
        <v>333.29</v>
      </c>
      <c r="U455" s="13">
        <v>183.21</v>
      </c>
      <c r="V455" s="13">
        <v>30.16</v>
      </c>
      <c r="W455" s="13">
        <v>0</v>
      </c>
      <c r="X455" s="13">
        <v>0</v>
      </c>
      <c r="Y455" s="16">
        <v>0</v>
      </c>
    </row>
    <row r="456" spans="1:25" ht="13.5" thickBot="1" x14ac:dyDescent="0.25"/>
    <row r="457" spans="1:25" ht="13.5" thickBot="1" x14ac:dyDescent="0.25">
      <c r="A457" s="223" t="s">
        <v>59</v>
      </c>
      <c r="B457" s="220" t="s">
        <v>13</v>
      </c>
      <c r="C457" s="221"/>
      <c r="D457" s="221"/>
      <c r="E457" s="221"/>
      <c r="F457" s="221"/>
      <c r="G457" s="221"/>
      <c r="H457" s="221"/>
      <c r="I457" s="221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22"/>
    </row>
    <row r="458" spans="1:25" ht="13.5" thickBot="1" x14ac:dyDescent="0.25">
      <c r="A458" s="305"/>
      <c r="B458" s="5" t="s">
        <v>60</v>
      </c>
      <c r="C458" s="3" t="s">
        <v>61</v>
      </c>
      <c r="D458" s="3" t="s">
        <v>62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68</v>
      </c>
      <c r="K458" s="3" t="s">
        <v>84</v>
      </c>
      <c r="L458" s="3" t="s">
        <v>69</v>
      </c>
      <c r="M458" s="3" t="s">
        <v>70</v>
      </c>
      <c r="N458" s="3" t="s">
        <v>71</v>
      </c>
      <c r="O458" s="3" t="s">
        <v>72</v>
      </c>
      <c r="P458" s="3" t="s">
        <v>73</v>
      </c>
      <c r="Q458" s="3" t="s">
        <v>74</v>
      </c>
      <c r="R458" s="3" t="s">
        <v>75</v>
      </c>
      <c r="S458" s="3" t="s">
        <v>76</v>
      </c>
      <c r="T458" s="3" t="s">
        <v>77</v>
      </c>
      <c r="U458" s="3" t="s">
        <v>78</v>
      </c>
      <c r="V458" s="3" t="s">
        <v>79</v>
      </c>
      <c r="W458" s="3" t="s">
        <v>80</v>
      </c>
      <c r="X458" s="3" t="s">
        <v>81</v>
      </c>
      <c r="Y458" s="4" t="s">
        <v>82</v>
      </c>
    </row>
    <row r="459" spans="1:25" x14ac:dyDescent="0.2">
      <c r="A459" s="32">
        <v>44986</v>
      </c>
      <c r="B459" s="27">
        <v>228.76</v>
      </c>
      <c r="C459" s="14">
        <v>154.58000000000001</v>
      </c>
      <c r="D459" s="14">
        <v>86.41</v>
      </c>
      <c r="E459" s="14">
        <v>114.57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68.069999999999993</v>
      </c>
      <c r="L459" s="14">
        <v>76.89</v>
      </c>
      <c r="M459" s="14">
        <v>107.46</v>
      </c>
      <c r="N459" s="14">
        <v>80.040000000000006</v>
      </c>
      <c r="O459" s="14">
        <v>104.34</v>
      </c>
      <c r="P459" s="14">
        <v>145.49</v>
      </c>
      <c r="Q459" s="14">
        <v>140.91999999999999</v>
      </c>
      <c r="R459" s="14">
        <v>123.75</v>
      </c>
      <c r="S459" s="14">
        <v>124.37</v>
      </c>
      <c r="T459" s="14">
        <v>126.69</v>
      </c>
      <c r="U459" s="14">
        <v>172.21</v>
      </c>
      <c r="V459" s="14">
        <v>201.45</v>
      </c>
      <c r="W459" s="14">
        <v>585.52</v>
      </c>
      <c r="X459" s="14">
        <v>498.79</v>
      </c>
      <c r="Y459" s="15">
        <v>477.17</v>
      </c>
    </row>
    <row r="460" spans="1:25" x14ac:dyDescent="0.2">
      <c r="A460" s="33">
        <v>44987</v>
      </c>
      <c r="B460" s="28">
        <v>100.26</v>
      </c>
      <c r="C460" s="13">
        <v>35.36</v>
      </c>
      <c r="D460" s="13">
        <v>31.35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21.17</v>
      </c>
      <c r="L460" s="13">
        <v>54.18</v>
      </c>
      <c r="M460" s="13">
        <v>75.42</v>
      </c>
      <c r="N460" s="13">
        <v>52.91</v>
      </c>
      <c r="O460" s="13">
        <v>57.06</v>
      </c>
      <c r="P460" s="13">
        <v>77.22</v>
      </c>
      <c r="Q460" s="13">
        <v>70.3</v>
      </c>
      <c r="R460" s="13">
        <v>98.29</v>
      </c>
      <c r="S460" s="13">
        <v>77.400000000000006</v>
      </c>
      <c r="T460" s="13">
        <v>99.74</v>
      </c>
      <c r="U460" s="13">
        <v>165.5</v>
      </c>
      <c r="V460" s="13">
        <v>217.25</v>
      </c>
      <c r="W460" s="13">
        <v>253.55</v>
      </c>
      <c r="X460" s="13">
        <v>704.51</v>
      </c>
      <c r="Y460" s="16">
        <v>687.4</v>
      </c>
    </row>
    <row r="461" spans="1:25" x14ac:dyDescent="0.2">
      <c r="A461" s="33">
        <v>44988</v>
      </c>
      <c r="B461" s="28">
        <v>292.77999999999997</v>
      </c>
      <c r="C461" s="13">
        <v>124.8</v>
      </c>
      <c r="D461" s="13">
        <v>65.680000000000007</v>
      </c>
      <c r="E461" s="13">
        <v>14.7</v>
      </c>
      <c r="F461" s="13">
        <v>0</v>
      </c>
      <c r="G461" s="13">
        <v>0</v>
      </c>
      <c r="H461" s="13">
        <v>0</v>
      </c>
      <c r="I461" s="13">
        <v>0.03</v>
      </c>
      <c r="J461" s="13">
        <v>12.85</v>
      </c>
      <c r="K461" s="13">
        <v>45.14</v>
      </c>
      <c r="L461" s="13">
        <v>73.64</v>
      </c>
      <c r="M461" s="13">
        <v>84.23</v>
      </c>
      <c r="N461" s="13">
        <v>63.75</v>
      </c>
      <c r="O461" s="13">
        <v>81.180000000000007</v>
      </c>
      <c r="P461" s="13">
        <v>91.41</v>
      </c>
      <c r="Q461" s="13">
        <v>88.36</v>
      </c>
      <c r="R461" s="13">
        <v>84.74</v>
      </c>
      <c r="S461" s="13">
        <v>109.13</v>
      </c>
      <c r="T461" s="13">
        <v>123.33</v>
      </c>
      <c r="U461" s="13">
        <v>189.44</v>
      </c>
      <c r="V461" s="13">
        <v>271.74</v>
      </c>
      <c r="W461" s="13">
        <v>470.71</v>
      </c>
      <c r="X461" s="13">
        <v>468.08</v>
      </c>
      <c r="Y461" s="16">
        <v>481.16</v>
      </c>
    </row>
    <row r="462" spans="1:25" x14ac:dyDescent="0.2">
      <c r="A462" s="33">
        <v>44989</v>
      </c>
      <c r="B462" s="28">
        <v>219.21</v>
      </c>
      <c r="C462" s="13">
        <v>41.25</v>
      </c>
      <c r="D462" s="13">
        <v>40.119999999999997</v>
      </c>
      <c r="E462" s="13">
        <v>0</v>
      </c>
      <c r="F462" s="13">
        <v>0</v>
      </c>
      <c r="G462" s="13">
        <v>0</v>
      </c>
      <c r="H462" s="13">
        <v>24.07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4.95</v>
      </c>
      <c r="O462" s="13">
        <v>3.78</v>
      </c>
      <c r="P462" s="13">
        <v>9.49</v>
      </c>
      <c r="Q462" s="13">
        <v>7.52</v>
      </c>
      <c r="R462" s="13">
        <v>0</v>
      </c>
      <c r="S462" s="13">
        <v>0</v>
      </c>
      <c r="T462" s="13">
        <v>50.3</v>
      </c>
      <c r="U462" s="13">
        <v>128.94999999999999</v>
      </c>
      <c r="V462" s="13">
        <v>204.28</v>
      </c>
      <c r="W462" s="13">
        <v>270.92</v>
      </c>
      <c r="X462" s="13">
        <v>387.85</v>
      </c>
      <c r="Y462" s="16">
        <v>408.04</v>
      </c>
    </row>
    <row r="463" spans="1:25" x14ac:dyDescent="0.2">
      <c r="A463" s="33">
        <v>44990</v>
      </c>
      <c r="B463" s="28">
        <v>54.36</v>
      </c>
      <c r="C463" s="13">
        <v>155.85</v>
      </c>
      <c r="D463" s="13">
        <v>146.84</v>
      </c>
      <c r="E463" s="13">
        <v>28.85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85.87</v>
      </c>
      <c r="L463" s="13">
        <v>97.58</v>
      </c>
      <c r="M463" s="13">
        <v>71.52</v>
      </c>
      <c r="N463" s="13">
        <v>93.84</v>
      </c>
      <c r="O463" s="13">
        <v>99.41</v>
      </c>
      <c r="P463" s="13">
        <v>58.65</v>
      </c>
      <c r="Q463" s="13">
        <v>64.28</v>
      </c>
      <c r="R463" s="13">
        <v>49.3</v>
      </c>
      <c r="S463" s="13">
        <v>46.9</v>
      </c>
      <c r="T463" s="13">
        <v>80.599999999999994</v>
      </c>
      <c r="U463" s="13">
        <v>87.26</v>
      </c>
      <c r="V463" s="13">
        <v>89.23</v>
      </c>
      <c r="W463" s="13">
        <v>205.05</v>
      </c>
      <c r="X463" s="13">
        <v>207.7</v>
      </c>
      <c r="Y463" s="16">
        <v>450.32</v>
      </c>
    </row>
    <row r="464" spans="1:25" x14ac:dyDescent="0.2">
      <c r="A464" s="33">
        <v>44991</v>
      </c>
      <c r="B464" s="28">
        <v>142.13999999999999</v>
      </c>
      <c r="C464" s="13">
        <v>85.14</v>
      </c>
      <c r="D464" s="13">
        <v>54.72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17.8</v>
      </c>
      <c r="L464" s="13">
        <v>14.07</v>
      </c>
      <c r="M464" s="13">
        <v>95.86</v>
      </c>
      <c r="N464" s="13">
        <v>105.3</v>
      </c>
      <c r="O464" s="13">
        <v>128.38</v>
      </c>
      <c r="P464" s="13">
        <v>120.9</v>
      </c>
      <c r="Q464" s="13">
        <v>110.99</v>
      </c>
      <c r="R464" s="13">
        <v>96.16</v>
      </c>
      <c r="S464" s="13">
        <v>142.41999999999999</v>
      </c>
      <c r="T464" s="13">
        <v>148.13</v>
      </c>
      <c r="U464" s="13">
        <v>243.8</v>
      </c>
      <c r="V464" s="13">
        <v>721.98</v>
      </c>
      <c r="W464" s="13">
        <v>689.08</v>
      </c>
      <c r="X464" s="13">
        <v>427.01</v>
      </c>
      <c r="Y464" s="16">
        <v>546.65</v>
      </c>
    </row>
    <row r="465" spans="1:25" x14ac:dyDescent="0.2">
      <c r="A465" s="33">
        <v>44992</v>
      </c>
      <c r="B465" s="28">
        <v>142.57</v>
      </c>
      <c r="C465" s="13">
        <v>103.46</v>
      </c>
      <c r="D465" s="13">
        <v>39.74</v>
      </c>
      <c r="E465" s="13">
        <v>33.9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44.43</v>
      </c>
      <c r="L465" s="13">
        <v>68.680000000000007</v>
      </c>
      <c r="M465" s="13">
        <v>113.2</v>
      </c>
      <c r="N465" s="13">
        <v>104.91</v>
      </c>
      <c r="O465" s="13">
        <v>131.1</v>
      </c>
      <c r="P465" s="13">
        <v>154.46</v>
      </c>
      <c r="Q465" s="13">
        <v>192.19</v>
      </c>
      <c r="R465" s="13">
        <v>193.96</v>
      </c>
      <c r="S465" s="13">
        <v>194.94</v>
      </c>
      <c r="T465" s="13">
        <v>161.32</v>
      </c>
      <c r="U465" s="13">
        <v>282.08</v>
      </c>
      <c r="V465" s="13">
        <v>491.05</v>
      </c>
      <c r="W465" s="13">
        <v>566.22</v>
      </c>
      <c r="X465" s="13">
        <v>517.53</v>
      </c>
      <c r="Y465" s="16">
        <v>436.84</v>
      </c>
    </row>
    <row r="466" spans="1:25" x14ac:dyDescent="0.2">
      <c r="A466" s="33">
        <v>44993</v>
      </c>
      <c r="B466" s="28">
        <v>93.16</v>
      </c>
      <c r="C466" s="13">
        <v>60.04</v>
      </c>
      <c r="D466" s="13">
        <v>14.61</v>
      </c>
      <c r="E466" s="13">
        <v>4.82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1.95</v>
      </c>
      <c r="M466" s="13">
        <v>28.05</v>
      </c>
      <c r="N466" s="13">
        <v>78.260000000000005</v>
      </c>
      <c r="O466" s="13">
        <v>33.380000000000003</v>
      </c>
      <c r="P466" s="13">
        <v>68.680000000000007</v>
      </c>
      <c r="Q466" s="13">
        <v>74.790000000000006</v>
      </c>
      <c r="R466" s="13">
        <v>52.4</v>
      </c>
      <c r="S466" s="13">
        <v>42.13</v>
      </c>
      <c r="T466" s="13">
        <v>66.099999999999994</v>
      </c>
      <c r="U466" s="13">
        <v>114.41</v>
      </c>
      <c r="V466" s="13">
        <v>377.32</v>
      </c>
      <c r="W466" s="13">
        <v>131.16</v>
      </c>
      <c r="X466" s="13">
        <v>372.8</v>
      </c>
      <c r="Y466" s="16">
        <v>229.47</v>
      </c>
    </row>
    <row r="467" spans="1:25" x14ac:dyDescent="0.2">
      <c r="A467" s="33">
        <v>44994</v>
      </c>
      <c r="B467" s="28">
        <v>173.69</v>
      </c>
      <c r="C467" s="13">
        <v>167.5</v>
      </c>
      <c r="D467" s="13">
        <v>201.65</v>
      </c>
      <c r="E467" s="13">
        <v>60.73</v>
      </c>
      <c r="F467" s="13">
        <v>14.04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33.64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95.9</v>
      </c>
      <c r="W467" s="13">
        <v>112.67</v>
      </c>
      <c r="X467" s="13">
        <v>305.87</v>
      </c>
      <c r="Y467" s="16">
        <v>197.47</v>
      </c>
    </row>
    <row r="468" spans="1:25" x14ac:dyDescent="0.2">
      <c r="A468" s="33">
        <v>44995</v>
      </c>
      <c r="B468" s="28">
        <v>169.89</v>
      </c>
      <c r="C468" s="13">
        <v>85.77</v>
      </c>
      <c r="D468" s="13">
        <v>47.09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55.48</v>
      </c>
      <c r="S468" s="13">
        <v>0</v>
      </c>
      <c r="T468" s="13">
        <v>0</v>
      </c>
      <c r="U468" s="13">
        <v>6.2</v>
      </c>
      <c r="V468" s="13">
        <v>71.569999999999993</v>
      </c>
      <c r="W468" s="13">
        <v>161.44999999999999</v>
      </c>
      <c r="X468" s="13">
        <v>200.81</v>
      </c>
      <c r="Y468" s="16">
        <v>388.85</v>
      </c>
    </row>
    <row r="469" spans="1:25" x14ac:dyDescent="0.2">
      <c r="A469" s="33">
        <v>44996</v>
      </c>
      <c r="B469" s="28">
        <v>354.11</v>
      </c>
      <c r="C469" s="13">
        <v>310.86</v>
      </c>
      <c r="D469" s="13">
        <v>208.42</v>
      </c>
      <c r="E469" s="13">
        <v>133.1</v>
      </c>
      <c r="F469" s="13">
        <v>159.59</v>
      </c>
      <c r="G469" s="13">
        <v>6.83</v>
      </c>
      <c r="H469" s="13">
        <v>39.4</v>
      </c>
      <c r="I469" s="13">
        <v>0</v>
      </c>
      <c r="J469" s="13">
        <v>0</v>
      </c>
      <c r="K469" s="13">
        <v>5.89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5.15</v>
      </c>
      <c r="W469" s="13">
        <v>92.65</v>
      </c>
      <c r="X469" s="13">
        <v>61.19</v>
      </c>
      <c r="Y469" s="16">
        <v>25.58</v>
      </c>
    </row>
    <row r="470" spans="1:25" x14ac:dyDescent="0.2">
      <c r="A470" s="33">
        <v>44997</v>
      </c>
      <c r="B470" s="28">
        <v>193.92</v>
      </c>
      <c r="C470" s="13">
        <v>87.94</v>
      </c>
      <c r="D470" s="13">
        <v>42.14</v>
      </c>
      <c r="E470" s="13">
        <v>43.4</v>
      </c>
      <c r="F470" s="13">
        <v>30.76</v>
      </c>
      <c r="G470" s="13">
        <v>0</v>
      </c>
      <c r="H470" s="13">
        <v>0</v>
      </c>
      <c r="I470" s="13">
        <v>0</v>
      </c>
      <c r="J470" s="13">
        <v>0</v>
      </c>
      <c r="K470" s="13">
        <v>11.82</v>
      </c>
      <c r="L470" s="13">
        <v>27.07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17.079999999999998</v>
      </c>
      <c r="X470" s="13">
        <v>175.67</v>
      </c>
      <c r="Y470" s="16">
        <v>66.53</v>
      </c>
    </row>
    <row r="471" spans="1:25" x14ac:dyDescent="0.2">
      <c r="A471" s="33">
        <v>44998</v>
      </c>
      <c r="B471" s="28">
        <v>21.52</v>
      </c>
      <c r="C471" s="13">
        <v>101.96</v>
      </c>
      <c r="D471" s="13">
        <v>84.46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22.43</v>
      </c>
      <c r="L471" s="13">
        <v>50.83</v>
      </c>
      <c r="M471" s="13">
        <v>31.33</v>
      </c>
      <c r="N471" s="13">
        <v>32.090000000000003</v>
      </c>
      <c r="O471" s="13">
        <v>49.24</v>
      </c>
      <c r="P471" s="13">
        <v>36.090000000000003</v>
      </c>
      <c r="Q471" s="13">
        <v>28.86</v>
      </c>
      <c r="R471" s="13">
        <v>36.43</v>
      </c>
      <c r="S471" s="13">
        <v>32.53</v>
      </c>
      <c r="T471" s="13">
        <v>40.96</v>
      </c>
      <c r="U471" s="13">
        <v>106.45</v>
      </c>
      <c r="V471" s="13">
        <v>144.11000000000001</v>
      </c>
      <c r="W471" s="13">
        <v>281.91000000000003</v>
      </c>
      <c r="X471" s="13">
        <v>525.16</v>
      </c>
      <c r="Y471" s="16">
        <v>473.96</v>
      </c>
    </row>
    <row r="472" spans="1:25" x14ac:dyDescent="0.2">
      <c r="A472" s="33">
        <v>44999</v>
      </c>
      <c r="B472" s="28">
        <v>125.96</v>
      </c>
      <c r="C472" s="13">
        <v>84.22</v>
      </c>
      <c r="D472" s="13">
        <v>75.55</v>
      </c>
      <c r="E472" s="13">
        <v>60.35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12.17</v>
      </c>
      <c r="L472" s="13">
        <v>43.73</v>
      </c>
      <c r="M472" s="13">
        <v>58.41</v>
      </c>
      <c r="N472" s="13">
        <v>7.63</v>
      </c>
      <c r="O472" s="13">
        <v>21.65</v>
      </c>
      <c r="P472" s="13">
        <v>0.06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91.31</v>
      </c>
      <c r="X472" s="13">
        <v>550.41</v>
      </c>
      <c r="Y472" s="16">
        <v>340.93</v>
      </c>
    </row>
    <row r="473" spans="1:25" x14ac:dyDescent="0.2">
      <c r="A473" s="33">
        <v>45000</v>
      </c>
      <c r="B473" s="28">
        <v>89.62</v>
      </c>
      <c r="C473" s="13">
        <v>85.95</v>
      </c>
      <c r="D473" s="13">
        <v>103.28</v>
      </c>
      <c r="E473" s="13">
        <v>4.43</v>
      </c>
      <c r="F473" s="13">
        <v>0.37</v>
      </c>
      <c r="G473" s="13">
        <v>0</v>
      </c>
      <c r="H473" s="13">
        <v>0</v>
      </c>
      <c r="I473" s="13">
        <v>0</v>
      </c>
      <c r="J473" s="13">
        <v>34.909999999999997</v>
      </c>
      <c r="K473" s="13">
        <v>102.71</v>
      </c>
      <c r="L473" s="13">
        <v>122.78</v>
      </c>
      <c r="M473" s="13">
        <v>160.18</v>
      </c>
      <c r="N473" s="13">
        <v>160.09</v>
      </c>
      <c r="O473" s="13">
        <v>282.39</v>
      </c>
      <c r="P473" s="13">
        <v>554.24</v>
      </c>
      <c r="Q473" s="13">
        <v>475.3</v>
      </c>
      <c r="R473" s="13">
        <v>566.79</v>
      </c>
      <c r="S473" s="13">
        <v>499.87</v>
      </c>
      <c r="T473" s="13">
        <v>531.65</v>
      </c>
      <c r="U473" s="13">
        <v>381.15</v>
      </c>
      <c r="V473" s="13">
        <v>675.41</v>
      </c>
      <c r="W473" s="13">
        <v>818.32</v>
      </c>
      <c r="X473" s="13">
        <v>936.19</v>
      </c>
      <c r="Y473" s="16">
        <v>1308.3</v>
      </c>
    </row>
    <row r="474" spans="1:25" x14ac:dyDescent="0.2">
      <c r="A474" s="33">
        <v>45001</v>
      </c>
      <c r="B474" s="28">
        <v>334.77</v>
      </c>
      <c r="C474" s="13">
        <v>163.24</v>
      </c>
      <c r="D474" s="13">
        <v>170.63</v>
      </c>
      <c r="E474" s="13">
        <v>133.82</v>
      </c>
      <c r="F474" s="13">
        <v>28.62</v>
      </c>
      <c r="G474" s="13">
        <v>0</v>
      </c>
      <c r="H474" s="13">
        <v>0</v>
      </c>
      <c r="I474" s="13">
        <v>25.51</v>
      </c>
      <c r="J474" s="13">
        <v>61.44</v>
      </c>
      <c r="K474" s="13">
        <v>120.41</v>
      </c>
      <c r="L474" s="13">
        <v>186.45</v>
      </c>
      <c r="M474" s="13">
        <v>210.57</v>
      </c>
      <c r="N474" s="13">
        <v>229.73</v>
      </c>
      <c r="O474" s="13">
        <v>195.54</v>
      </c>
      <c r="P474" s="13">
        <v>174.44</v>
      </c>
      <c r="Q474" s="13">
        <v>152.75</v>
      </c>
      <c r="R474" s="13">
        <v>188.57</v>
      </c>
      <c r="S474" s="13">
        <v>123.45</v>
      </c>
      <c r="T474" s="13">
        <v>176.59</v>
      </c>
      <c r="U474" s="13">
        <v>510.68</v>
      </c>
      <c r="V474" s="13">
        <v>491.27</v>
      </c>
      <c r="W474" s="13">
        <v>394.35</v>
      </c>
      <c r="X474" s="13">
        <v>653.53</v>
      </c>
      <c r="Y474" s="16">
        <v>553.79999999999995</v>
      </c>
    </row>
    <row r="475" spans="1:25" x14ac:dyDescent="0.2">
      <c r="A475" s="33">
        <v>45002</v>
      </c>
      <c r="B475" s="28">
        <v>118.96</v>
      </c>
      <c r="C475" s="13">
        <v>165.01</v>
      </c>
      <c r="D475" s="13">
        <v>28.55</v>
      </c>
      <c r="E475" s="13">
        <v>34.97</v>
      </c>
      <c r="F475" s="13">
        <v>3.79</v>
      </c>
      <c r="G475" s="13">
        <v>0</v>
      </c>
      <c r="H475" s="13">
        <v>0</v>
      </c>
      <c r="I475" s="13">
        <v>0</v>
      </c>
      <c r="J475" s="13">
        <v>47.55</v>
      </c>
      <c r="K475" s="13">
        <v>89.93</v>
      </c>
      <c r="L475" s="13">
        <v>141.13999999999999</v>
      </c>
      <c r="M475" s="13">
        <v>152.15</v>
      </c>
      <c r="N475" s="13">
        <v>145.11000000000001</v>
      </c>
      <c r="O475" s="13">
        <v>136.96</v>
      </c>
      <c r="P475" s="13">
        <v>140.65</v>
      </c>
      <c r="Q475" s="13">
        <v>138.52000000000001</v>
      </c>
      <c r="R475" s="13">
        <v>115.83</v>
      </c>
      <c r="S475" s="13">
        <v>138.32</v>
      </c>
      <c r="T475" s="13">
        <v>80.599999999999994</v>
      </c>
      <c r="U475" s="13">
        <v>174.76</v>
      </c>
      <c r="V475" s="13">
        <v>427.86</v>
      </c>
      <c r="W475" s="13">
        <v>201.79</v>
      </c>
      <c r="X475" s="13">
        <v>245.06</v>
      </c>
      <c r="Y475" s="16">
        <v>252.53</v>
      </c>
    </row>
    <row r="476" spans="1:25" x14ac:dyDescent="0.2">
      <c r="A476" s="33">
        <v>45003</v>
      </c>
      <c r="B476" s="28">
        <v>66.41</v>
      </c>
      <c r="C476" s="13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0.02</v>
      </c>
      <c r="Q476" s="13">
        <v>126.3</v>
      </c>
      <c r="R476" s="13">
        <v>110.7</v>
      </c>
      <c r="S476" s="13">
        <v>128.06</v>
      </c>
      <c r="T476" s="13">
        <v>0</v>
      </c>
      <c r="U476" s="13">
        <v>16.14</v>
      </c>
      <c r="V476" s="13">
        <v>132.52000000000001</v>
      </c>
      <c r="W476" s="13">
        <v>191.84</v>
      </c>
      <c r="X476" s="13">
        <v>382.67</v>
      </c>
      <c r="Y476" s="16">
        <v>215.7</v>
      </c>
    </row>
    <row r="477" spans="1:25" x14ac:dyDescent="0.2">
      <c r="A477" s="33">
        <v>45004</v>
      </c>
      <c r="B477" s="28">
        <v>266.91000000000003</v>
      </c>
      <c r="C477" s="13">
        <v>195.6</v>
      </c>
      <c r="D477" s="13">
        <v>130.51</v>
      </c>
      <c r="E477" s="13">
        <v>119.29</v>
      </c>
      <c r="F477" s="13">
        <v>88.7</v>
      </c>
      <c r="G477" s="13">
        <v>54.29</v>
      </c>
      <c r="H477" s="13">
        <v>23.01</v>
      </c>
      <c r="I477" s="13">
        <v>47.6</v>
      </c>
      <c r="J477" s="13">
        <v>0</v>
      </c>
      <c r="K477" s="13">
        <v>6.74</v>
      </c>
      <c r="L477" s="13">
        <v>50.32</v>
      </c>
      <c r="M477" s="13">
        <v>75.650000000000006</v>
      </c>
      <c r="N477" s="13">
        <v>84.93</v>
      </c>
      <c r="O477" s="13">
        <v>300.52</v>
      </c>
      <c r="P477" s="13">
        <v>192.84</v>
      </c>
      <c r="Q477" s="13">
        <v>132.47</v>
      </c>
      <c r="R477" s="13">
        <v>149.79</v>
      </c>
      <c r="S477" s="13">
        <v>101</v>
      </c>
      <c r="T477" s="13">
        <v>66.03</v>
      </c>
      <c r="U477" s="13">
        <v>127.54</v>
      </c>
      <c r="V477" s="13">
        <v>236.51</v>
      </c>
      <c r="W477" s="13">
        <v>274.08999999999997</v>
      </c>
      <c r="X477" s="13">
        <v>422.25</v>
      </c>
      <c r="Y477" s="16">
        <v>479.25</v>
      </c>
    </row>
    <row r="478" spans="1:25" x14ac:dyDescent="0.2">
      <c r="A478" s="33">
        <v>45005</v>
      </c>
      <c r="B478" s="28">
        <v>204.86</v>
      </c>
      <c r="C478" s="13">
        <v>188.2</v>
      </c>
      <c r="D478" s="13">
        <v>89.82</v>
      </c>
      <c r="E478" s="13">
        <v>62.38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84.18</v>
      </c>
      <c r="W478" s="13">
        <v>161.69</v>
      </c>
      <c r="X478" s="13">
        <v>138.88</v>
      </c>
      <c r="Y478" s="16">
        <v>51.26</v>
      </c>
    </row>
    <row r="479" spans="1:25" x14ac:dyDescent="0.2">
      <c r="A479" s="33">
        <v>45006</v>
      </c>
      <c r="B479" s="28">
        <v>251.17</v>
      </c>
      <c r="C479" s="13">
        <v>206.36</v>
      </c>
      <c r="D479" s="13">
        <v>89.03</v>
      </c>
      <c r="E479" s="13">
        <v>13.17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154.6</v>
      </c>
      <c r="Y479" s="16">
        <v>42.05</v>
      </c>
    </row>
    <row r="480" spans="1:25" x14ac:dyDescent="0.2">
      <c r="A480" s="33">
        <v>45007</v>
      </c>
      <c r="B480" s="28">
        <v>97.52</v>
      </c>
      <c r="C480" s="13">
        <v>91.4</v>
      </c>
      <c r="D480" s="13">
        <v>0</v>
      </c>
      <c r="E480" s="13">
        <v>0</v>
      </c>
      <c r="F480" s="13">
        <v>31.98</v>
      </c>
      <c r="G480" s="13">
        <v>0</v>
      </c>
      <c r="H480" s="13">
        <v>0</v>
      </c>
      <c r="I480" s="13">
        <v>94.33</v>
      </c>
      <c r="J480" s="13">
        <v>125.32</v>
      </c>
      <c r="K480" s="13">
        <v>151.87</v>
      </c>
      <c r="L480" s="13">
        <v>152.28</v>
      </c>
      <c r="M480" s="13">
        <v>142.36000000000001</v>
      </c>
      <c r="N480" s="13">
        <v>155.24</v>
      </c>
      <c r="O480" s="13">
        <v>173.11</v>
      </c>
      <c r="P480" s="13">
        <v>158.26</v>
      </c>
      <c r="Q480" s="13">
        <v>175.96</v>
      </c>
      <c r="R480" s="13">
        <v>162.43</v>
      </c>
      <c r="S480" s="13">
        <v>149.02000000000001</v>
      </c>
      <c r="T480" s="13">
        <v>126.09</v>
      </c>
      <c r="U480" s="13">
        <v>175.64</v>
      </c>
      <c r="V480" s="13">
        <v>278.73</v>
      </c>
      <c r="W480" s="13">
        <v>254.88</v>
      </c>
      <c r="X480" s="13">
        <v>379.94</v>
      </c>
      <c r="Y480" s="16">
        <v>310.82</v>
      </c>
    </row>
    <row r="481" spans="1:26" x14ac:dyDescent="0.2">
      <c r="A481" s="33">
        <v>45008</v>
      </c>
      <c r="B481" s="28">
        <v>109.95</v>
      </c>
      <c r="C481" s="13">
        <v>77.959999999999994</v>
      </c>
      <c r="D481" s="13">
        <v>37.549999999999997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12.16</v>
      </c>
      <c r="K481" s="13">
        <v>68.11</v>
      </c>
      <c r="L481" s="13">
        <v>48.31</v>
      </c>
      <c r="M481" s="13">
        <v>80.14</v>
      </c>
      <c r="N481" s="13">
        <v>102.6</v>
      </c>
      <c r="O481" s="13">
        <v>126.27</v>
      </c>
      <c r="P481" s="13">
        <v>286.31</v>
      </c>
      <c r="Q481" s="13">
        <v>283.86</v>
      </c>
      <c r="R481" s="13">
        <v>340.98</v>
      </c>
      <c r="S481" s="13">
        <v>291.51</v>
      </c>
      <c r="T481" s="13">
        <v>194.84</v>
      </c>
      <c r="U481" s="13">
        <v>117.3</v>
      </c>
      <c r="V481" s="13">
        <v>276.39999999999998</v>
      </c>
      <c r="W481" s="13">
        <v>500.76</v>
      </c>
      <c r="X481" s="13">
        <v>747.96</v>
      </c>
      <c r="Y481" s="16">
        <v>566.13</v>
      </c>
    </row>
    <row r="482" spans="1:26" x14ac:dyDescent="0.2">
      <c r="A482" s="33">
        <v>45009</v>
      </c>
      <c r="B482" s="28">
        <v>392.34</v>
      </c>
      <c r="C482" s="13">
        <v>246.77</v>
      </c>
      <c r="D482" s="13">
        <v>100.87</v>
      </c>
      <c r="E482" s="13">
        <v>85.69</v>
      </c>
      <c r="F482" s="13">
        <v>15.78</v>
      </c>
      <c r="G482" s="13">
        <v>0</v>
      </c>
      <c r="H482" s="13">
        <v>32.619999999999997</v>
      </c>
      <c r="I482" s="13">
        <v>230.93</v>
      </c>
      <c r="J482" s="13">
        <v>233.47</v>
      </c>
      <c r="K482" s="13">
        <v>261.26</v>
      </c>
      <c r="L482" s="13">
        <v>268.41000000000003</v>
      </c>
      <c r="M482" s="13">
        <v>261.2</v>
      </c>
      <c r="N482" s="13">
        <v>203.22</v>
      </c>
      <c r="O482" s="13">
        <v>188.86</v>
      </c>
      <c r="P482" s="13">
        <v>197.09</v>
      </c>
      <c r="Q482" s="13">
        <v>177.51</v>
      </c>
      <c r="R482" s="13">
        <v>137.28</v>
      </c>
      <c r="S482" s="13">
        <v>134.22</v>
      </c>
      <c r="T482" s="13">
        <v>0</v>
      </c>
      <c r="U482" s="13">
        <v>30.81</v>
      </c>
      <c r="V482" s="13">
        <v>77.58</v>
      </c>
      <c r="W482" s="13">
        <v>454.18</v>
      </c>
      <c r="X482" s="13">
        <v>229.95</v>
      </c>
      <c r="Y482" s="16">
        <v>480.38</v>
      </c>
    </row>
    <row r="483" spans="1:26" x14ac:dyDescent="0.2">
      <c r="A483" s="33">
        <v>45010</v>
      </c>
      <c r="B483" s="28">
        <v>254.93</v>
      </c>
      <c r="C483" s="13">
        <v>294.11</v>
      </c>
      <c r="D483" s="13">
        <v>73.91</v>
      </c>
      <c r="E483" s="13">
        <v>122.37</v>
      </c>
      <c r="F483" s="13">
        <v>184.77</v>
      </c>
      <c r="G483" s="13">
        <v>11.81</v>
      </c>
      <c r="H483" s="13">
        <v>0</v>
      </c>
      <c r="I483" s="13">
        <v>0</v>
      </c>
      <c r="J483" s="13">
        <v>66.97</v>
      </c>
      <c r="K483" s="13">
        <v>83.04</v>
      </c>
      <c r="L483" s="13">
        <v>63.58</v>
      </c>
      <c r="M483" s="13">
        <v>18.93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29.56</v>
      </c>
      <c r="W483" s="13">
        <v>246.02</v>
      </c>
      <c r="X483" s="13">
        <v>478.1</v>
      </c>
      <c r="Y483" s="16">
        <v>300.27999999999997</v>
      </c>
    </row>
    <row r="484" spans="1:26" x14ac:dyDescent="0.2">
      <c r="A484" s="33">
        <v>45011</v>
      </c>
      <c r="B484" s="28">
        <v>253.22</v>
      </c>
      <c r="C484" s="13">
        <v>286.83999999999997</v>
      </c>
      <c r="D484" s="13">
        <v>158.52000000000001</v>
      </c>
      <c r="E484" s="13">
        <v>142.41</v>
      </c>
      <c r="F484" s="13">
        <v>190.62</v>
      </c>
      <c r="G484" s="13">
        <v>0</v>
      </c>
      <c r="H484" s="13">
        <v>42.62</v>
      </c>
      <c r="I484" s="13">
        <v>6.52</v>
      </c>
      <c r="J484" s="13">
        <v>90.26</v>
      </c>
      <c r="K484" s="13">
        <v>135.27000000000001</v>
      </c>
      <c r="L484" s="13">
        <v>41.64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3.78</v>
      </c>
      <c r="V484" s="13">
        <v>154.83000000000001</v>
      </c>
      <c r="W484" s="13">
        <v>214.58</v>
      </c>
      <c r="X484" s="13">
        <v>498.98</v>
      </c>
      <c r="Y484" s="16">
        <v>652.29999999999995</v>
      </c>
    </row>
    <row r="485" spans="1:26" x14ac:dyDescent="0.2">
      <c r="A485" s="33">
        <v>45012</v>
      </c>
      <c r="B485" s="28">
        <v>147.02000000000001</v>
      </c>
      <c r="C485" s="13"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50.02</v>
      </c>
      <c r="J485" s="13">
        <v>34.520000000000003</v>
      </c>
      <c r="K485" s="13">
        <v>13.43</v>
      </c>
      <c r="L485" s="13">
        <v>15.94</v>
      </c>
      <c r="M485" s="13">
        <v>20.76</v>
      </c>
      <c r="N485" s="13">
        <v>13.1</v>
      </c>
      <c r="O485" s="13">
        <v>26.73</v>
      </c>
      <c r="P485" s="13">
        <v>8.93</v>
      </c>
      <c r="Q485" s="13">
        <v>12.26</v>
      </c>
      <c r="R485" s="13">
        <v>2.97</v>
      </c>
      <c r="S485" s="13">
        <v>0.62</v>
      </c>
      <c r="T485" s="13">
        <v>0.04</v>
      </c>
      <c r="U485" s="13">
        <v>51.24</v>
      </c>
      <c r="V485" s="13">
        <v>65.459999999999994</v>
      </c>
      <c r="W485" s="13">
        <v>362.25</v>
      </c>
      <c r="X485" s="13">
        <v>309.32</v>
      </c>
      <c r="Y485" s="16">
        <v>234.7</v>
      </c>
    </row>
    <row r="486" spans="1:26" x14ac:dyDescent="0.2">
      <c r="A486" s="33">
        <v>45013</v>
      </c>
      <c r="B486" s="28">
        <v>256.27</v>
      </c>
      <c r="C486" s="13">
        <v>255.39</v>
      </c>
      <c r="D486" s="13">
        <v>187.88</v>
      </c>
      <c r="E486" s="13">
        <v>167.82</v>
      </c>
      <c r="F486" s="13">
        <v>65.569999999999993</v>
      </c>
      <c r="G486" s="13">
        <v>0</v>
      </c>
      <c r="H486" s="13">
        <v>0.82</v>
      </c>
      <c r="I486" s="13">
        <v>43.46</v>
      </c>
      <c r="J486" s="13">
        <v>105.15</v>
      </c>
      <c r="K486" s="13">
        <v>193.34</v>
      </c>
      <c r="L486" s="13">
        <v>221.19</v>
      </c>
      <c r="M486" s="13">
        <v>148.49</v>
      </c>
      <c r="N486" s="13">
        <v>159.44</v>
      </c>
      <c r="O486" s="13">
        <v>176.59</v>
      </c>
      <c r="P486" s="13">
        <v>182.63</v>
      </c>
      <c r="Q486" s="13">
        <v>219.4</v>
      </c>
      <c r="R486" s="13">
        <v>227.1</v>
      </c>
      <c r="S486" s="13">
        <v>254.47</v>
      </c>
      <c r="T486" s="13">
        <v>239.18</v>
      </c>
      <c r="U486" s="13">
        <v>323.06</v>
      </c>
      <c r="V486" s="13">
        <v>370.27</v>
      </c>
      <c r="W486" s="13">
        <v>615.33000000000004</v>
      </c>
      <c r="X486" s="13">
        <v>738.16</v>
      </c>
      <c r="Y486" s="16">
        <v>564.1</v>
      </c>
    </row>
    <row r="487" spans="1:26" x14ac:dyDescent="0.2">
      <c r="A487" s="33">
        <v>45014</v>
      </c>
      <c r="B487" s="28">
        <v>137.63</v>
      </c>
      <c r="C487" s="13">
        <v>90.13</v>
      </c>
      <c r="D487" s="13">
        <v>103.83</v>
      </c>
      <c r="E487" s="13">
        <v>50.29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10.63</v>
      </c>
      <c r="L487" s="13">
        <v>20.7</v>
      </c>
      <c r="M487" s="13">
        <v>46.4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7.93</v>
      </c>
      <c r="V487" s="13">
        <v>0</v>
      </c>
      <c r="W487" s="13">
        <v>134.80000000000001</v>
      </c>
      <c r="X487" s="13">
        <v>213.38</v>
      </c>
      <c r="Y487" s="16">
        <v>236.84</v>
      </c>
    </row>
    <row r="488" spans="1:26" x14ac:dyDescent="0.2">
      <c r="A488" s="33">
        <v>45015</v>
      </c>
      <c r="B488" s="28">
        <v>76.569999999999993</v>
      </c>
      <c r="C488" s="13">
        <v>87.68</v>
      </c>
      <c r="D488" s="13">
        <v>12.89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14.47</v>
      </c>
      <c r="M488" s="13">
        <v>39.159999999999997</v>
      </c>
      <c r="N488" s="13">
        <v>0</v>
      </c>
      <c r="O488" s="13">
        <v>34.46</v>
      </c>
      <c r="P488" s="13">
        <v>30.71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88.14</v>
      </c>
      <c r="W488" s="13">
        <v>364.78</v>
      </c>
      <c r="X488" s="13">
        <v>421.31</v>
      </c>
      <c r="Y488" s="16">
        <v>213.4</v>
      </c>
    </row>
    <row r="489" spans="1:26" x14ac:dyDescent="0.2">
      <c r="A489" s="33">
        <v>45016</v>
      </c>
      <c r="B489" s="28">
        <v>186.87</v>
      </c>
      <c r="C489" s="13">
        <v>163.35</v>
      </c>
      <c r="D489" s="13">
        <v>105.08</v>
      </c>
      <c r="E489" s="13">
        <v>44.49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24.18</v>
      </c>
      <c r="N489" s="13">
        <v>25.02</v>
      </c>
      <c r="O489" s="13">
        <v>19.21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58.64</v>
      </c>
      <c r="X489" s="13">
        <v>311.07</v>
      </c>
      <c r="Y489" s="16">
        <v>151.72999999999999</v>
      </c>
    </row>
    <row r="490" spans="1:26" x14ac:dyDescent="0.2">
      <c r="A490" s="129"/>
    </row>
    <row r="491" spans="1:26" ht="15" x14ac:dyDescent="0.2">
      <c r="A491" s="225" t="s">
        <v>138</v>
      </c>
      <c r="B491" s="225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  <c r="R491" s="225"/>
      <c r="S491" s="225"/>
      <c r="T491" s="225"/>
      <c r="U491" s="225"/>
      <c r="V491" s="225"/>
      <c r="W491" s="225"/>
      <c r="X491" s="225"/>
      <c r="Y491" s="225"/>
    </row>
    <row r="492" spans="1:26" ht="13.5" thickBot="1" x14ac:dyDescent="0.25">
      <c r="A492" s="129"/>
    </row>
    <row r="493" spans="1:26" ht="13.5" thickBot="1" x14ac:dyDescent="0.25">
      <c r="A493" s="223" t="s">
        <v>59</v>
      </c>
      <c r="B493" s="220" t="s">
        <v>5</v>
      </c>
      <c r="C493" s="221"/>
      <c r="D493" s="221"/>
      <c r="E493" s="221"/>
      <c r="F493" s="221"/>
      <c r="G493" s="221"/>
      <c r="H493" s="221"/>
      <c r="I493" s="221"/>
      <c r="J493" s="221"/>
      <c r="K493" s="221"/>
      <c r="L493" s="221"/>
      <c r="M493" s="221"/>
      <c r="N493" s="221"/>
      <c r="O493" s="221"/>
      <c r="P493" s="221"/>
      <c r="Q493" s="221"/>
      <c r="R493" s="221"/>
      <c r="S493" s="221"/>
      <c r="T493" s="221"/>
      <c r="U493" s="221"/>
      <c r="V493" s="221"/>
      <c r="W493" s="221"/>
      <c r="X493" s="221"/>
      <c r="Y493" s="222"/>
    </row>
    <row r="494" spans="1:26" ht="13.5" thickBot="1" x14ac:dyDescent="0.25">
      <c r="A494" s="305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2">
        <v>44986</v>
      </c>
      <c r="B495" s="27">
        <v>1722.46</v>
      </c>
      <c r="C495" s="14">
        <v>1624.0000000000002</v>
      </c>
      <c r="D495" s="14">
        <v>1601.2</v>
      </c>
      <c r="E495" s="14">
        <v>1597.6200000000001</v>
      </c>
      <c r="F495" s="14">
        <v>1652.0800000000002</v>
      </c>
      <c r="G495" s="14">
        <v>1837.15</v>
      </c>
      <c r="H495" s="14">
        <v>2001.97</v>
      </c>
      <c r="I495" s="14">
        <v>2204.84</v>
      </c>
      <c r="J495" s="14">
        <v>2266.7900000000004</v>
      </c>
      <c r="K495" s="14">
        <v>2348.2800000000002</v>
      </c>
      <c r="L495" s="14">
        <v>2347.9699999999998</v>
      </c>
      <c r="M495" s="14">
        <v>2319.44</v>
      </c>
      <c r="N495" s="14">
        <v>2299.98</v>
      </c>
      <c r="O495" s="14">
        <v>2298.5000000000005</v>
      </c>
      <c r="P495" s="14">
        <v>2262.0400000000004</v>
      </c>
      <c r="Q495" s="14">
        <v>2249.13</v>
      </c>
      <c r="R495" s="14">
        <v>2234.2600000000002</v>
      </c>
      <c r="S495" s="14">
        <v>2230.79</v>
      </c>
      <c r="T495" s="14">
        <v>2241.34</v>
      </c>
      <c r="U495" s="14">
        <v>2233.11</v>
      </c>
      <c r="V495" s="14">
        <v>2225.42</v>
      </c>
      <c r="W495" s="14">
        <v>2173.5700000000002</v>
      </c>
      <c r="X495" s="14">
        <v>2038.5100000000002</v>
      </c>
      <c r="Y495" s="15">
        <v>1933.92</v>
      </c>
      <c r="Z495" s="73"/>
    </row>
    <row r="496" spans="1:26" x14ac:dyDescent="0.2">
      <c r="A496" s="33">
        <v>44987</v>
      </c>
      <c r="B496" s="28">
        <v>1634.48</v>
      </c>
      <c r="C496" s="13">
        <v>1582.23</v>
      </c>
      <c r="D496" s="13">
        <v>1566.7700000000002</v>
      </c>
      <c r="E496" s="13">
        <v>1587.6000000000001</v>
      </c>
      <c r="F496" s="13">
        <v>1674.2800000000002</v>
      </c>
      <c r="G496" s="13">
        <v>1887.5400000000002</v>
      </c>
      <c r="H496" s="13">
        <v>2046.0300000000002</v>
      </c>
      <c r="I496" s="13">
        <v>2171.13</v>
      </c>
      <c r="J496" s="13">
        <v>2254.42</v>
      </c>
      <c r="K496" s="13">
        <v>2265.8300000000004</v>
      </c>
      <c r="L496" s="13">
        <v>2270.6200000000003</v>
      </c>
      <c r="M496" s="13">
        <v>2297.6600000000003</v>
      </c>
      <c r="N496" s="13">
        <v>2281.77</v>
      </c>
      <c r="O496" s="13">
        <v>2282.36</v>
      </c>
      <c r="P496" s="13">
        <v>2279.8200000000002</v>
      </c>
      <c r="Q496" s="13">
        <v>2250.0300000000002</v>
      </c>
      <c r="R496" s="13">
        <v>2232.2600000000002</v>
      </c>
      <c r="S496" s="13">
        <v>2227.48</v>
      </c>
      <c r="T496" s="13">
        <v>2247.85</v>
      </c>
      <c r="U496" s="13">
        <v>2269.9299999999998</v>
      </c>
      <c r="V496" s="13">
        <v>2236.04</v>
      </c>
      <c r="W496" s="13">
        <v>2192.77</v>
      </c>
      <c r="X496" s="13">
        <v>2089.87</v>
      </c>
      <c r="Y496" s="16">
        <v>2000.3600000000001</v>
      </c>
      <c r="Z496" s="73"/>
    </row>
    <row r="497" spans="1:26" x14ac:dyDescent="0.2">
      <c r="A497" s="33">
        <v>44988</v>
      </c>
      <c r="B497" s="28">
        <v>1790.6200000000001</v>
      </c>
      <c r="C497" s="13">
        <v>1622.91</v>
      </c>
      <c r="D497" s="13">
        <v>1580.7700000000002</v>
      </c>
      <c r="E497" s="13">
        <v>1586.39</v>
      </c>
      <c r="F497" s="13">
        <v>1659.0100000000002</v>
      </c>
      <c r="G497" s="13">
        <v>1926.3500000000001</v>
      </c>
      <c r="H497" s="13">
        <v>2070.16</v>
      </c>
      <c r="I497" s="13">
        <v>2176.46</v>
      </c>
      <c r="J497" s="13">
        <v>2248.0800000000004</v>
      </c>
      <c r="K497" s="13">
        <v>2259.86</v>
      </c>
      <c r="L497" s="13">
        <v>2261.5000000000005</v>
      </c>
      <c r="M497" s="13">
        <v>2285.94</v>
      </c>
      <c r="N497" s="13">
        <v>2265.77</v>
      </c>
      <c r="O497" s="13">
        <v>2267.94</v>
      </c>
      <c r="P497" s="13">
        <v>2265.2600000000002</v>
      </c>
      <c r="Q497" s="13">
        <v>2242.1600000000003</v>
      </c>
      <c r="R497" s="13">
        <v>2223.4900000000002</v>
      </c>
      <c r="S497" s="13">
        <v>2222.4499999999998</v>
      </c>
      <c r="T497" s="13">
        <v>2237.8200000000002</v>
      </c>
      <c r="U497" s="13">
        <v>2266.4699999999998</v>
      </c>
      <c r="V497" s="13">
        <v>2232.29</v>
      </c>
      <c r="W497" s="13">
        <v>2198.46</v>
      </c>
      <c r="X497" s="13">
        <v>2050.35</v>
      </c>
      <c r="Y497" s="16">
        <v>1974.69</v>
      </c>
      <c r="Z497" s="73"/>
    </row>
    <row r="498" spans="1:26" x14ac:dyDescent="0.2">
      <c r="A498" s="33">
        <v>44989</v>
      </c>
      <c r="B498" s="28">
        <v>1988.14</v>
      </c>
      <c r="C498" s="13">
        <v>1914.23</v>
      </c>
      <c r="D498" s="13">
        <v>1776.47</v>
      </c>
      <c r="E498" s="13">
        <v>1739.1200000000001</v>
      </c>
      <c r="F498" s="13">
        <v>1801.48</v>
      </c>
      <c r="G498" s="13">
        <v>1929.64</v>
      </c>
      <c r="H498" s="13">
        <v>1975.7600000000002</v>
      </c>
      <c r="I498" s="13">
        <v>2043.69</v>
      </c>
      <c r="J498" s="13">
        <v>2192.56</v>
      </c>
      <c r="K498" s="13">
        <v>2260.48</v>
      </c>
      <c r="L498" s="13">
        <v>2282.1200000000003</v>
      </c>
      <c r="M498" s="13">
        <v>2286.2500000000005</v>
      </c>
      <c r="N498" s="13">
        <v>2278.2900000000004</v>
      </c>
      <c r="O498" s="13">
        <v>2276.61</v>
      </c>
      <c r="P498" s="13">
        <v>2254.6200000000003</v>
      </c>
      <c r="Q498" s="13">
        <v>2250.69</v>
      </c>
      <c r="R498" s="13">
        <v>2250.11</v>
      </c>
      <c r="S498" s="13">
        <v>2261.6200000000003</v>
      </c>
      <c r="T498" s="13">
        <v>2273.1</v>
      </c>
      <c r="U498" s="13">
        <v>2271.86</v>
      </c>
      <c r="V498" s="13">
        <v>2268.0100000000002</v>
      </c>
      <c r="W498" s="13">
        <v>2238.31</v>
      </c>
      <c r="X498" s="13">
        <v>2078.33</v>
      </c>
      <c r="Y498" s="16">
        <v>2000.9</v>
      </c>
      <c r="Z498" s="73"/>
    </row>
    <row r="499" spans="1:26" x14ac:dyDescent="0.2">
      <c r="A499" s="33">
        <v>44990</v>
      </c>
      <c r="B499" s="28">
        <v>1932.6000000000001</v>
      </c>
      <c r="C499" s="13">
        <v>1827.2800000000002</v>
      </c>
      <c r="D499" s="13">
        <v>1705.0100000000002</v>
      </c>
      <c r="E499" s="13">
        <v>1675.7400000000002</v>
      </c>
      <c r="F499" s="13">
        <v>1743.6200000000001</v>
      </c>
      <c r="G499" s="13">
        <v>1837.22</v>
      </c>
      <c r="H499" s="13">
        <v>1864.5800000000002</v>
      </c>
      <c r="I499" s="13">
        <v>1967.5100000000002</v>
      </c>
      <c r="J499" s="13">
        <v>2074.33</v>
      </c>
      <c r="K499" s="13">
        <v>2244.3700000000003</v>
      </c>
      <c r="L499" s="13">
        <v>2271.61</v>
      </c>
      <c r="M499" s="13">
        <v>2279.3000000000002</v>
      </c>
      <c r="N499" s="13">
        <v>2273.1</v>
      </c>
      <c r="O499" s="13">
        <v>2271.94</v>
      </c>
      <c r="P499" s="13">
        <v>2254.5500000000002</v>
      </c>
      <c r="Q499" s="13">
        <v>2256.34</v>
      </c>
      <c r="R499" s="13">
        <v>2256.3000000000002</v>
      </c>
      <c r="S499" s="13">
        <v>2267.44</v>
      </c>
      <c r="T499" s="13">
        <v>2284.09</v>
      </c>
      <c r="U499" s="13">
        <v>2283.9299999999998</v>
      </c>
      <c r="V499" s="13">
        <v>2282.9500000000003</v>
      </c>
      <c r="W499" s="13">
        <v>2252.9299999999998</v>
      </c>
      <c r="X499" s="13">
        <v>2112.17</v>
      </c>
      <c r="Y499" s="16">
        <v>2017.66</v>
      </c>
      <c r="Z499" s="73"/>
    </row>
    <row r="500" spans="1:26" x14ac:dyDescent="0.2">
      <c r="A500" s="33">
        <v>44991</v>
      </c>
      <c r="B500" s="28">
        <v>1922.88</v>
      </c>
      <c r="C500" s="13">
        <v>1755.43</v>
      </c>
      <c r="D500" s="13">
        <v>1649.41</v>
      </c>
      <c r="E500" s="13">
        <v>1653.44</v>
      </c>
      <c r="F500" s="13">
        <v>1810.66</v>
      </c>
      <c r="G500" s="13">
        <v>1964.89</v>
      </c>
      <c r="H500" s="13">
        <v>2043.1000000000001</v>
      </c>
      <c r="I500" s="13">
        <v>2142.16</v>
      </c>
      <c r="J500" s="13">
        <v>2204.56</v>
      </c>
      <c r="K500" s="13">
        <v>2210.7199999999998</v>
      </c>
      <c r="L500" s="13">
        <v>2216.84</v>
      </c>
      <c r="M500" s="13">
        <v>2245.14</v>
      </c>
      <c r="N500" s="13">
        <v>2229.13</v>
      </c>
      <c r="O500" s="13">
        <v>2235.34</v>
      </c>
      <c r="P500" s="13">
        <v>2222.94</v>
      </c>
      <c r="Q500" s="13">
        <v>2207.0100000000002</v>
      </c>
      <c r="R500" s="13">
        <v>2185.65</v>
      </c>
      <c r="S500" s="13">
        <v>2182.21</v>
      </c>
      <c r="T500" s="13">
        <v>2193.94</v>
      </c>
      <c r="U500" s="13">
        <v>2214.2400000000002</v>
      </c>
      <c r="V500" s="13">
        <v>2186.3000000000002</v>
      </c>
      <c r="W500" s="13">
        <v>2146.9699999999998</v>
      </c>
      <c r="X500" s="13">
        <v>2039.7</v>
      </c>
      <c r="Y500" s="16">
        <v>1943.5300000000002</v>
      </c>
      <c r="Z500" s="73"/>
    </row>
    <row r="501" spans="1:26" x14ac:dyDescent="0.2">
      <c r="A501" s="33">
        <v>44992</v>
      </c>
      <c r="B501" s="28">
        <v>1649.0500000000002</v>
      </c>
      <c r="C501" s="13">
        <v>1592.17</v>
      </c>
      <c r="D501" s="13">
        <v>1546.44</v>
      </c>
      <c r="E501" s="13">
        <v>1568.6100000000001</v>
      </c>
      <c r="F501" s="13">
        <v>1643.15</v>
      </c>
      <c r="G501" s="13">
        <v>1861.7400000000002</v>
      </c>
      <c r="H501" s="13">
        <v>2006.7900000000002</v>
      </c>
      <c r="I501" s="13">
        <v>2118.5100000000002</v>
      </c>
      <c r="J501" s="13">
        <v>2182.75</v>
      </c>
      <c r="K501" s="13">
        <v>2201.94</v>
      </c>
      <c r="L501" s="13">
        <v>2209.19</v>
      </c>
      <c r="M501" s="13">
        <v>2253.4299999999998</v>
      </c>
      <c r="N501" s="13">
        <v>2194.88</v>
      </c>
      <c r="O501" s="13">
        <v>2191.69</v>
      </c>
      <c r="P501" s="13">
        <v>2184.2600000000002</v>
      </c>
      <c r="Q501" s="13">
        <v>2172.8000000000002</v>
      </c>
      <c r="R501" s="13">
        <v>2158.1</v>
      </c>
      <c r="S501" s="13">
        <v>2155.86</v>
      </c>
      <c r="T501" s="13">
        <v>2166.1999999999998</v>
      </c>
      <c r="U501" s="13">
        <v>2188.23</v>
      </c>
      <c r="V501" s="13">
        <v>2143</v>
      </c>
      <c r="W501" s="13">
        <v>2091.66</v>
      </c>
      <c r="X501" s="13">
        <v>2008.7800000000002</v>
      </c>
      <c r="Y501" s="16">
        <v>1914.7</v>
      </c>
      <c r="Z501" s="73"/>
    </row>
    <row r="502" spans="1:26" x14ac:dyDescent="0.2">
      <c r="A502" s="33">
        <v>44993</v>
      </c>
      <c r="B502" s="28">
        <v>1636.64</v>
      </c>
      <c r="C502" s="13">
        <v>1578.9</v>
      </c>
      <c r="D502" s="13">
        <v>1529.64</v>
      </c>
      <c r="E502" s="13">
        <v>1521.39</v>
      </c>
      <c r="F502" s="13">
        <v>1556.92</v>
      </c>
      <c r="G502" s="13">
        <v>1561.0700000000002</v>
      </c>
      <c r="H502" s="13">
        <v>1582.0400000000002</v>
      </c>
      <c r="I502" s="13">
        <v>1655.48</v>
      </c>
      <c r="J502" s="13">
        <v>1980.5600000000002</v>
      </c>
      <c r="K502" s="13">
        <v>2043.8100000000002</v>
      </c>
      <c r="L502" s="13">
        <v>2058.67</v>
      </c>
      <c r="M502" s="13">
        <v>2060.34</v>
      </c>
      <c r="N502" s="13">
        <v>2055.37</v>
      </c>
      <c r="O502" s="13">
        <v>2054.5300000000002</v>
      </c>
      <c r="P502" s="13">
        <v>2048.0700000000002</v>
      </c>
      <c r="Q502" s="13">
        <v>2053.08</v>
      </c>
      <c r="R502" s="13">
        <v>2055.38</v>
      </c>
      <c r="S502" s="13">
        <v>2057.0700000000002</v>
      </c>
      <c r="T502" s="13">
        <v>2071.75</v>
      </c>
      <c r="U502" s="13">
        <v>2075.5500000000002</v>
      </c>
      <c r="V502" s="13">
        <v>2075.35</v>
      </c>
      <c r="W502" s="13">
        <v>2050.85</v>
      </c>
      <c r="X502" s="13">
        <v>1944.73</v>
      </c>
      <c r="Y502" s="16">
        <v>1718.45</v>
      </c>
      <c r="Z502" s="73"/>
    </row>
    <row r="503" spans="1:26" x14ac:dyDescent="0.2">
      <c r="A503" s="33">
        <v>44994</v>
      </c>
      <c r="B503" s="28">
        <v>1623.7500000000002</v>
      </c>
      <c r="C503" s="13">
        <v>1562.7800000000002</v>
      </c>
      <c r="D503" s="13">
        <v>1527.2900000000002</v>
      </c>
      <c r="E503" s="13">
        <v>1534.7800000000002</v>
      </c>
      <c r="F503" s="13">
        <v>1628.5700000000002</v>
      </c>
      <c r="G503" s="13">
        <v>1764.1100000000001</v>
      </c>
      <c r="H503" s="13">
        <v>1994.1000000000001</v>
      </c>
      <c r="I503" s="13">
        <v>2109.7800000000002</v>
      </c>
      <c r="J503" s="13">
        <v>2258.48</v>
      </c>
      <c r="K503" s="13">
        <v>2265.3000000000002</v>
      </c>
      <c r="L503" s="13">
        <v>2264.7000000000003</v>
      </c>
      <c r="M503" s="13">
        <v>2281.9900000000002</v>
      </c>
      <c r="N503" s="13">
        <v>2268.4900000000002</v>
      </c>
      <c r="O503" s="13">
        <v>2273.34</v>
      </c>
      <c r="P503" s="13">
        <v>2266.4299999999998</v>
      </c>
      <c r="Q503" s="13">
        <v>2252.64</v>
      </c>
      <c r="R503" s="13">
        <v>2238.71</v>
      </c>
      <c r="S503" s="13">
        <v>2225.48</v>
      </c>
      <c r="T503" s="13">
        <v>2235.36</v>
      </c>
      <c r="U503" s="13">
        <v>2251.64</v>
      </c>
      <c r="V503" s="13">
        <v>2231.1799999999998</v>
      </c>
      <c r="W503" s="13">
        <v>2185.1999999999998</v>
      </c>
      <c r="X503" s="13">
        <v>2085.4699999999998</v>
      </c>
      <c r="Y503" s="16">
        <v>1968.6000000000001</v>
      </c>
      <c r="Z503" s="73"/>
    </row>
    <row r="504" spans="1:26" x14ac:dyDescent="0.2">
      <c r="A504" s="33">
        <v>44995</v>
      </c>
      <c r="B504" s="28">
        <v>1690.93</v>
      </c>
      <c r="C504" s="13">
        <v>1605.6000000000001</v>
      </c>
      <c r="D504" s="13">
        <v>1556.0600000000002</v>
      </c>
      <c r="E504" s="13">
        <v>1586.8600000000001</v>
      </c>
      <c r="F504" s="13">
        <v>1664.3500000000001</v>
      </c>
      <c r="G504" s="13">
        <v>1866.44</v>
      </c>
      <c r="H504" s="13">
        <v>2000.48</v>
      </c>
      <c r="I504" s="13">
        <v>2108.5100000000002</v>
      </c>
      <c r="J504" s="13">
        <v>2271.2000000000003</v>
      </c>
      <c r="K504" s="13">
        <v>2284.77</v>
      </c>
      <c r="L504" s="13">
        <v>2285.14</v>
      </c>
      <c r="M504" s="13">
        <v>2298.23</v>
      </c>
      <c r="N504" s="13">
        <v>2300.0000000000005</v>
      </c>
      <c r="O504" s="13">
        <v>2302.5400000000004</v>
      </c>
      <c r="P504" s="13">
        <v>2295.77</v>
      </c>
      <c r="Q504" s="13">
        <v>2278.27</v>
      </c>
      <c r="R504" s="13">
        <v>2230.81</v>
      </c>
      <c r="S504" s="13">
        <v>2246.64</v>
      </c>
      <c r="T504" s="13">
        <v>2264.2400000000002</v>
      </c>
      <c r="U504" s="13">
        <v>2277.7199999999998</v>
      </c>
      <c r="V504" s="13">
        <v>2268.0500000000002</v>
      </c>
      <c r="W504" s="13">
        <v>2252.7199999999998</v>
      </c>
      <c r="X504" s="13">
        <v>2093.5300000000002</v>
      </c>
      <c r="Y504" s="16">
        <v>2003.8000000000002</v>
      </c>
      <c r="Z504" s="73"/>
    </row>
    <row r="505" spans="1:26" x14ac:dyDescent="0.2">
      <c r="A505" s="33">
        <v>44996</v>
      </c>
      <c r="B505" s="28">
        <v>1973.0400000000002</v>
      </c>
      <c r="C505" s="13">
        <v>1849.19</v>
      </c>
      <c r="D505" s="13">
        <v>1716.5900000000001</v>
      </c>
      <c r="E505" s="13">
        <v>1701.0300000000002</v>
      </c>
      <c r="F505" s="13">
        <v>1803.8700000000001</v>
      </c>
      <c r="G505" s="13">
        <v>1885.14</v>
      </c>
      <c r="H505" s="13">
        <v>1968.8000000000002</v>
      </c>
      <c r="I505" s="13">
        <v>2031.63</v>
      </c>
      <c r="J505" s="13">
        <v>2311.8200000000002</v>
      </c>
      <c r="K505" s="13">
        <v>2403.4100000000003</v>
      </c>
      <c r="L505" s="13">
        <v>2419.63</v>
      </c>
      <c r="M505" s="13">
        <v>2438.61</v>
      </c>
      <c r="N505" s="13">
        <v>2430.2500000000005</v>
      </c>
      <c r="O505" s="13">
        <v>2429.0000000000005</v>
      </c>
      <c r="P505" s="13">
        <v>2425.3000000000002</v>
      </c>
      <c r="Q505" s="13">
        <v>2420.7400000000002</v>
      </c>
      <c r="R505" s="13">
        <v>2411.5700000000002</v>
      </c>
      <c r="S505" s="13">
        <v>2406.4299999999998</v>
      </c>
      <c r="T505" s="13">
        <v>2416.3200000000002</v>
      </c>
      <c r="U505" s="13">
        <v>2409.23</v>
      </c>
      <c r="V505" s="13">
        <v>2407.8300000000004</v>
      </c>
      <c r="W505" s="13">
        <v>2361.5100000000002</v>
      </c>
      <c r="X505" s="13">
        <v>2054.7800000000002</v>
      </c>
      <c r="Y505" s="16">
        <v>1991.2</v>
      </c>
      <c r="Z505" s="73"/>
    </row>
    <row r="506" spans="1:26" x14ac:dyDescent="0.2">
      <c r="A506" s="33">
        <v>44997</v>
      </c>
      <c r="B506" s="28">
        <v>1828.0400000000002</v>
      </c>
      <c r="C506" s="13">
        <v>1623.3200000000002</v>
      </c>
      <c r="D506" s="13">
        <v>1557.6100000000001</v>
      </c>
      <c r="E506" s="13">
        <v>1545.73</v>
      </c>
      <c r="F506" s="13">
        <v>1579.0100000000002</v>
      </c>
      <c r="G506" s="13">
        <v>1611.5300000000002</v>
      </c>
      <c r="H506" s="13">
        <v>1633.8200000000002</v>
      </c>
      <c r="I506" s="13">
        <v>1832.7700000000002</v>
      </c>
      <c r="J506" s="13">
        <v>1984.42</v>
      </c>
      <c r="K506" s="13">
        <v>2132.2400000000002</v>
      </c>
      <c r="L506" s="13">
        <v>2165.5300000000002</v>
      </c>
      <c r="M506" s="13">
        <v>2172.67</v>
      </c>
      <c r="N506" s="13">
        <v>2165.36</v>
      </c>
      <c r="O506" s="13">
        <v>2167.1999999999998</v>
      </c>
      <c r="P506" s="13">
        <v>2158.48</v>
      </c>
      <c r="Q506" s="13">
        <v>2149.5700000000002</v>
      </c>
      <c r="R506" s="13">
        <v>2154.5300000000002</v>
      </c>
      <c r="S506" s="13">
        <v>2158.0700000000002</v>
      </c>
      <c r="T506" s="13">
        <v>2170.9</v>
      </c>
      <c r="U506" s="13">
        <v>2175.7800000000002</v>
      </c>
      <c r="V506" s="13">
        <v>2179.8000000000002</v>
      </c>
      <c r="W506" s="13">
        <v>2135.6</v>
      </c>
      <c r="X506" s="13">
        <v>2038.92</v>
      </c>
      <c r="Y506" s="16">
        <v>1942.0300000000002</v>
      </c>
      <c r="Z506" s="73"/>
    </row>
    <row r="507" spans="1:26" x14ac:dyDescent="0.2">
      <c r="A507" s="33">
        <v>44998</v>
      </c>
      <c r="B507" s="28">
        <v>1746.1000000000001</v>
      </c>
      <c r="C507" s="13">
        <v>1633.2800000000002</v>
      </c>
      <c r="D507" s="13">
        <v>1591.1200000000001</v>
      </c>
      <c r="E507" s="13">
        <v>1601.8700000000001</v>
      </c>
      <c r="F507" s="13">
        <v>1680.5700000000002</v>
      </c>
      <c r="G507" s="13">
        <v>1766.1100000000001</v>
      </c>
      <c r="H507" s="13">
        <v>1947.89</v>
      </c>
      <c r="I507" s="13">
        <v>2078.9</v>
      </c>
      <c r="J507" s="13">
        <v>2168.2800000000002</v>
      </c>
      <c r="K507" s="13">
        <v>2208.06</v>
      </c>
      <c r="L507" s="13">
        <v>2207.83</v>
      </c>
      <c r="M507" s="13">
        <v>2198.33</v>
      </c>
      <c r="N507" s="13">
        <v>2168.6799999999998</v>
      </c>
      <c r="O507" s="13">
        <v>2187.4699999999998</v>
      </c>
      <c r="P507" s="13">
        <v>2178.86</v>
      </c>
      <c r="Q507" s="13">
        <v>2169.85</v>
      </c>
      <c r="R507" s="13">
        <v>2143.17</v>
      </c>
      <c r="S507" s="13">
        <v>2138.61</v>
      </c>
      <c r="T507" s="13">
        <v>2148.84</v>
      </c>
      <c r="U507" s="13">
        <v>2158.41</v>
      </c>
      <c r="V507" s="13">
        <v>2146.44</v>
      </c>
      <c r="W507" s="13">
        <v>2099.12</v>
      </c>
      <c r="X507" s="13">
        <v>2020.7900000000002</v>
      </c>
      <c r="Y507" s="16">
        <v>1853.2900000000002</v>
      </c>
      <c r="Z507" s="73"/>
    </row>
    <row r="508" spans="1:26" x14ac:dyDescent="0.2">
      <c r="A508" s="33">
        <v>44999</v>
      </c>
      <c r="B508" s="28">
        <v>1619.13</v>
      </c>
      <c r="C508" s="13">
        <v>1556.5400000000002</v>
      </c>
      <c r="D508" s="13">
        <v>1531.89</v>
      </c>
      <c r="E508" s="13">
        <v>1541.3600000000001</v>
      </c>
      <c r="F508" s="13">
        <v>1605.46</v>
      </c>
      <c r="G508" s="13">
        <v>1743.0200000000002</v>
      </c>
      <c r="H508" s="13">
        <v>1975.18</v>
      </c>
      <c r="I508" s="13">
        <v>2072</v>
      </c>
      <c r="J508" s="13">
        <v>2131.75</v>
      </c>
      <c r="K508" s="13">
        <v>2158.61</v>
      </c>
      <c r="L508" s="13">
        <v>2145.8000000000002</v>
      </c>
      <c r="M508" s="13">
        <v>2185.3000000000002</v>
      </c>
      <c r="N508" s="13">
        <v>2148.5700000000002</v>
      </c>
      <c r="O508" s="13">
        <v>2151.92</v>
      </c>
      <c r="P508" s="13">
        <v>2139.6999999999998</v>
      </c>
      <c r="Q508" s="13">
        <v>2127.65</v>
      </c>
      <c r="R508" s="13">
        <v>2101.4</v>
      </c>
      <c r="S508" s="13">
        <v>2096.8000000000002</v>
      </c>
      <c r="T508" s="13">
        <v>2107.5700000000002</v>
      </c>
      <c r="U508" s="13">
        <v>2113.91</v>
      </c>
      <c r="V508" s="13">
        <v>2098.75</v>
      </c>
      <c r="W508" s="13">
        <v>2086.31</v>
      </c>
      <c r="X508" s="13">
        <v>1994.4900000000002</v>
      </c>
      <c r="Y508" s="16">
        <v>1684.38</v>
      </c>
      <c r="Z508" s="73"/>
    </row>
    <row r="509" spans="1:26" x14ac:dyDescent="0.2">
      <c r="A509" s="33">
        <v>45000</v>
      </c>
      <c r="B509" s="28">
        <v>1508.4900000000002</v>
      </c>
      <c r="C509" s="13">
        <v>1459.5900000000001</v>
      </c>
      <c r="D509" s="13">
        <v>1447.6000000000001</v>
      </c>
      <c r="E509" s="13">
        <v>1453.0200000000002</v>
      </c>
      <c r="F509" s="13">
        <v>1490.0300000000002</v>
      </c>
      <c r="G509" s="13">
        <v>1629.5000000000002</v>
      </c>
      <c r="H509" s="13">
        <v>1769.7700000000002</v>
      </c>
      <c r="I509" s="13">
        <v>2055.04</v>
      </c>
      <c r="J509" s="13">
        <v>2153.83</v>
      </c>
      <c r="K509" s="13">
        <v>2192.2199999999998</v>
      </c>
      <c r="L509" s="13">
        <v>2179.34</v>
      </c>
      <c r="M509" s="13">
        <v>2217.77</v>
      </c>
      <c r="N509" s="13">
        <v>2193.66</v>
      </c>
      <c r="O509" s="13">
        <v>2197.09</v>
      </c>
      <c r="P509" s="13">
        <v>2175.65</v>
      </c>
      <c r="Q509" s="13">
        <v>2146.41</v>
      </c>
      <c r="R509" s="13">
        <v>2098.59</v>
      </c>
      <c r="S509" s="13">
        <v>2092.16</v>
      </c>
      <c r="T509" s="13">
        <v>2108.59</v>
      </c>
      <c r="U509" s="13">
        <v>2138.87</v>
      </c>
      <c r="V509" s="13">
        <v>2117.19</v>
      </c>
      <c r="W509" s="13">
        <v>2087.48</v>
      </c>
      <c r="X509" s="13">
        <v>1953.63</v>
      </c>
      <c r="Y509" s="16">
        <v>1694.7400000000002</v>
      </c>
      <c r="Z509" s="73"/>
    </row>
    <row r="510" spans="1:26" x14ac:dyDescent="0.2">
      <c r="A510" s="33">
        <v>45001</v>
      </c>
      <c r="B510" s="28">
        <v>1572.0800000000002</v>
      </c>
      <c r="C510" s="13">
        <v>1498.8100000000002</v>
      </c>
      <c r="D510" s="13">
        <v>1472.3000000000002</v>
      </c>
      <c r="E510" s="13">
        <v>1481.6000000000001</v>
      </c>
      <c r="F510" s="13">
        <v>1535.4</v>
      </c>
      <c r="G510" s="13">
        <v>1672.5900000000001</v>
      </c>
      <c r="H510" s="13">
        <v>1905.3300000000002</v>
      </c>
      <c r="I510" s="13">
        <v>2085.5500000000002</v>
      </c>
      <c r="J510" s="13">
        <v>2207.59</v>
      </c>
      <c r="K510" s="13">
        <v>2233.6</v>
      </c>
      <c r="L510" s="13">
        <v>2226.71</v>
      </c>
      <c r="M510" s="13">
        <v>2253.17</v>
      </c>
      <c r="N510" s="13">
        <v>2231.12</v>
      </c>
      <c r="O510" s="13">
        <v>2237.1</v>
      </c>
      <c r="P510" s="13">
        <v>2213.48</v>
      </c>
      <c r="Q510" s="13">
        <v>2189.02</v>
      </c>
      <c r="R510" s="13">
        <v>2115.17</v>
      </c>
      <c r="S510" s="13">
        <v>2111.23</v>
      </c>
      <c r="T510" s="13">
        <v>2142.5700000000002</v>
      </c>
      <c r="U510" s="13">
        <v>2181.1</v>
      </c>
      <c r="V510" s="13">
        <v>2140.59</v>
      </c>
      <c r="W510" s="13">
        <v>2098.8200000000002</v>
      </c>
      <c r="X510" s="13">
        <v>2018.4</v>
      </c>
      <c r="Y510" s="16">
        <v>1784.8500000000001</v>
      </c>
      <c r="Z510" s="73"/>
    </row>
    <row r="511" spans="1:26" x14ac:dyDescent="0.2">
      <c r="A511" s="33">
        <v>45002</v>
      </c>
      <c r="B511" s="28">
        <v>1577.68</v>
      </c>
      <c r="C511" s="13">
        <v>1508.44</v>
      </c>
      <c r="D511" s="13">
        <v>1496.7700000000002</v>
      </c>
      <c r="E511" s="13">
        <v>1504.63</v>
      </c>
      <c r="F511" s="13">
        <v>1550.4</v>
      </c>
      <c r="G511" s="13">
        <v>1654.19</v>
      </c>
      <c r="H511" s="13">
        <v>1858.92</v>
      </c>
      <c r="I511" s="13">
        <v>2027.73</v>
      </c>
      <c r="J511" s="13">
        <v>2202.12</v>
      </c>
      <c r="K511" s="13">
        <v>2216.9699999999998</v>
      </c>
      <c r="L511" s="13">
        <v>2230.34</v>
      </c>
      <c r="M511" s="13">
        <v>2256.85</v>
      </c>
      <c r="N511" s="13">
        <v>2230.67</v>
      </c>
      <c r="O511" s="13">
        <v>2241.61</v>
      </c>
      <c r="P511" s="13">
        <v>2225.87</v>
      </c>
      <c r="Q511" s="13">
        <v>2205.96</v>
      </c>
      <c r="R511" s="13">
        <v>2141.7600000000002</v>
      </c>
      <c r="S511" s="13">
        <v>2157.9699999999998</v>
      </c>
      <c r="T511" s="13">
        <v>2191.42</v>
      </c>
      <c r="U511" s="13">
        <v>2209.19</v>
      </c>
      <c r="V511" s="13">
        <v>2194.46</v>
      </c>
      <c r="W511" s="13">
        <v>2173.9499999999998</v>
      </c>
      <c r="X511" s="13">
        <v>2008.0000000000002</v>
      </c>
      <c r="Y511" s="16">
        <v>1835.38</v>
      </c>
      <c r="Z511" s="73"/>
    </row>
    <row r="512" spans="1:26" x14ac:dyDescent="0.2">
      <c r="A512" s="33">
        <v>45003</v>
      </c>
      <c r="B512" s="28">
        <v>1781.7700000000002</v>
      </c>
      <c r="C512" s="13">
        <v>1647.1000000000001</v>
      </c>
      <c r="D512" s="13">
        <v>1579.8500000000001</v>
      </c>
      <c r="E512" s="13">
        <v>1565.15</v>
      </c>
      <c r="F512" s="13">
        <v>1596.98</v>
      </c>
      <c r="G512" s="13">
        <v>1669.67</v>
      </c>
      <c r="H512" s="13">
        <v>1755.0100000000002</v>
      </c>
      <c r="I512" s="13">
        <v>1909.13</v>
      </c>
      <c r="J512" s="13">
        <v>2106.09</v>
      </c>
      <c r="K512" s="13">
        <v>2116.9299999999998</v>
      </c>
      <c r="L512" s="13">
        <v>2126.77</v>
      </c>
      <c r="M512" s="13">
        <v>2139.59</v>
      </c>
      <c r="N512" s="13">
        <v>2129.7600000000002</v>
      </c>
      <c r="O512" s="13">
        <v>2128.9699999999998</v>
      </c>
      <c r="P512" s="13">
        <v>2102.33</v>
      </c>
      <c r="Q512" s="13">
        <v>2095.37</v>
      </c>
      <c r="R512" s="13">
        <v>2092.83</v>
      </c>
      <c r="S512" s="13">
        <v>2091.36</v>
      </c>
      <c r="T512" s="13">
        <v>2122.0700000000002</v>
      </c>
      <c r="U512" s="13">
        <v>2124.04</v>
      </c>
      <c r="V512" s="13">
        <v>2123.6999999999998</v>
      </c>
      <c r="W512" s="13">
        <v>2071.06</v>
      </c>
      <c r="X512" s="13">
        <v>1930.0600000000002</v>
      </c>
      <c r="Y512" s="16">
        <v>1712.3300000000002</v>
      </c>
      <c r="Z512" s="73"/>
    </row>
    <row r="513" spans="1:26" x14ac:dyDescent="0.2">
      <c r="A513" s="33">
        <v>45004</v>
      </c>
      <c r="B513" s="28">
        <v>1667.47</v>
      </c>
      <c r="C513" s="13">
        <v>1542.48</v>
      </c>
      <c r="D513" s="13">
        <v>1521.5900000000001</v>
      </c>
      <c r="E513" s="13">
        <v>1513.68</v>
      </c>
      <c r="F513" s="13">
        <v>1522.5800000000002</v>
      </c>
      <c r="G513" s="13">
        <v>1532.19</v>
      </c>
      <c r="H513" s="13">
        <v>1531.0500000000002</v>
      </c>
      <c r="I513" s="13">
        <v>1617.5600000000002</v>
      </c>
      <c r="J513" s="13">
        <v>1855.0300000000002</v>
      </c>
      <c r="K513" s="13">
        <v>2064.2400000000002</v>
      </c>
      <c r="L513" s="13">
        <v>2094.94</v>
      </c>
      <c r="M513" s="13">
        <v>2103.02</v>
      </c>
      <c r="N513" s="13">
        <v>2094.88</v>
      </c>
      <c r="O513" s="13">
        <v>2094.23</v>
      </c>
      <c r="P513" s="13">
        <v>2095.0500000000002</v>
      </c>
      <c r="Q513" s="13">
        <v>2061.4900000000002</v>
      </c>
      <c r="R513" s="13">
        <v>2085.44</v>
      </c>
      <c r="S513" s="13">
        <v>2094.6</v>
      </c>
      <c r="T513" s="13">
        <v>2119.1799999999998</v>
      </c>
      <c r="U513" s="13">
        <v>2128.36</v>
      </c>
      <c r="V513" s="13">
        <v>2122.33</v>
      </c>
      <c r="W513" s="13">
        <v>2088.56</v>
      </c>
      <c r="X513" s="13">
        <v>1939.2700000000002</v>
      </c>
      <c r="Y513" s="16">
        <v>1719.7</v>
      </c>
      <c r="Z513" s="73"/>
    </row>
    <row r="514" spans="1:26" x14ac:dyDescent="0.2">
      <c r="A514" s="33">
        <v>45005</v>
      </c>
      <c r="B514" s="28">
        <v>1616.65</v>
      </c>
      <c r="C514" s="13">
        <v>1523.0700000000002</v>
      </c>
      <c r="D514" s="13">
        <v>1505.9900000000002</v>
      </c>
      <c r="E514" s="13">
        <v>1510.18</v>
      </c>
      <c r="F514" s="13">
        <v>1572.18</v>
      </c>
      <c r="G514" s="13">
        <v>1714.0000000000002</v>
      </c>
      <c r="H514" s="13">
        <v>1890.5400000000002</v>
      </c>
      <c r="I514" s="13">
        <v>2121.31</v>
      </c>
      <c r="J514" s="13">
        <v>2246.06</v>
      </c>
      <c r="K514" s="13">
        <v>2281.0800000000004</v>
      </c>
      <c r="L514" s="13">
        <v>2275.19</v>
      </c>
      <c r="M514" s="13">
        <v>2280.71</v>
      </c>
      <c r="N514" s="13">
        <v>2271.3200000000002</v>
      </c>
      <c r="O514" s="13">
        <v>2289.15</v>
      </c>
      <c r="P514" s="13">
        <v>2266.1</v>
      </c>
      <c r="Q514" s="13">
        <v>2252.5100000000002</v>
      </c>
      <c r="R514" s="13">
        <v>2229.41</v>
      </c>
      <c r="S514" s="13">
        <v>2139.69</v>
      </c>
      <c r="T514" s="13">
        <v>2225.75</v>
      </c>
      <c r="U514" s="13">
        <v>2249.2199999999998</v>
      </c>
      <c r="V514" s="13">
        <v>2219.1999999999998</v>
      </c>
      <c r="W514" s="13">
        <v>2133.3000000000002</v>
      </c>
      <c r="X514" s="13">
        <v>1903.5200000000002</v>
      </c>
      <c r="Y514" s="16">
        <v>1721.88</v>
      </c>
      <c r="Z514" s="73"/>
    </row>
    <row r="515" spans="1:26" x14ac:dyDescent="0.2">
      <c r="A515" s="33">
        <v>45006</v>
      </c>
      <c r="B515" s="28">
        <v>1775.3000000000002</v>
      </c>
      <c r="C515" s="13">
        <v>1654.8300000000002</v>
      </c>
      <c r="D515" s="13">
        <v>1631.8000000000002</v>
      </c>
      <c r="E515" s="13">
        <v>1626.97</v>
      </c>
      <c r="F515" s="13">
        <v>1697.2800000000002</v>
      </c>
      <c r="G515" s="13">
        <v>1870.8700000000001</v>
      </c>
      <c r="H515" s="13">
        <v>2003.42</v>
      </c>
      <c r="I515" s="13">
        <v>2125.35</v>
      </c>
      <c r="J515" s="13">
        <v>2300.56</v>
      </c>
      <c r="K515" s="13">
        <v>2314.9500000000003</v>
      </c>
      <c r="L515" s="13">
        <v>2315.5100000000002</v>
      </c>
      <c r="M515" s="13">
        <v>2321.6200000000003</v>
      </c>
      <c r="N515" s="13">
        <v>2298.7900000000004</v>
      </c>
      <c r="O515" s="13">
        <v>2311.38</v>
      </c>
      <c r="P515" s="13">
        <v>2313.3300000000004</v>
      </c>
      <c r="Q515" s="13">
        <v>2298.9500000000003</v>
      </c>
      <c r="R515" s="13">
        <v>2289.59</v>
      </c>
      <c r="S515" s="13">
        <v>2253.96</v>
      </c>
      <c r="T515" s="13">
        <v>2284.15</v>
      </c>
      <c r="U515" s="13">
        <v>2285.34</v>
      </c>
      <c r="V515" s="13">
        <v>2284.9900000000002</v>
      </c>
      <c r="W515" s="13">
        <v>2256.88</v>
      </c>
      <c r="X515" s="13">
        <v>2036.3400000000001</v>
      </c>
      <c r="Y515" s="16">
        <v>1953.5100000000002</v>
      </c>
      <c r="Z515" s="73"/>
    </row>
    <row r="516" spans="1:26" x14ac:dyDescent="0.2">
      <c r="A516" s="33">
        <v>45007</v>
      </c>
      <c r="B516" s="28">
        <v>1986.1000000000001</v>
      </c>
      <c r="C516" s="13">
        <v>1858.5400000000002</v>
      </c>
      <c r="D516" s="13">
        <v>1760.0000000000002</v>
      </c>
      <c r="E516" s="13">
        <v>1764.17</v>
      </c>
      <c r="F516" s="13">
        <v>1926.0100000000002</v>
      </c>
      <c r="G516" s="13">
        <v>1983.91</v>
      </c>
      <c r="H516" s="13">
        <v>2150.2600000000002</v>
      </c>
      <c r="I516" s="13">
        <v>2346.09</v>
      </c>
      <c r="J516" s="13">
        <v>2410.0000000000005</v>
      </c>
      <c r="K516" s="13">
        <v>2422.2400000000002</v>
      </c>
      <c r="L516" s="13">
        <v>2429.02</v>
      </c>
      <c r="M516" s="13">
        <v>2442.7900000000004</v>
      </c>
      <c r="N516" s="13">
        <v>2426.59</v>
      </c>
      <c r="O516" s="13">
        <v>2434.34</v>
      </c>
      <c r="P516" s="13">
        <v>2423.2500000000005</v>
      </c>
      <c r="Q516" s="13">
        <v>2411.69</v>
      </c>
      <c r="R516" s="13">
        <v>2400.19</v>
      </c>
      <c r="S516" s="13">
        <v>2365.19</v>
      </c>
      <c r="T516" s="13">
        <v>2388.8700000000003</v>
      </c>
      <c r="U516" s="13">
        <v>2394.67</v>
      </c>
      <c r="V516" s="13">
        <v>2394.7900000000004</v>
      </c>
      <c r="W516" s="13">
        <v>2345.84</v>
      </c>
      <c r="X516" s="13">
        <v>2150</v>
      </c>
      <c r="Y516" s="16">
        <v>2012.39</v>
      </c>
      <c r="Z516" s="73"/>
    </row>
    <row r="517" spans="1:26" x14ac:dyDescent="0.2">
      <c r="A517" s="33">
        <v>45008</v>
      </c>
      <c r="B517" s="28">
        <v>1731.8200000000002</v>
      </c>
      <c r="C517" s="13">
        <v>1647.16</v>
      </c>
      <c r="D517" s="13">
        <v>1575.5200000000002</v>
      </c>
      <c r="E517" s="13">
        <v>1619.7600000000002</v>
      </c>
      <c r="F517" s="13">
        <v>1718.43</v>
      </c>
      <c r="G517" s="13">
        <v>1884.67</v>
      </c>
      <c r="H517" s="13">
        <v>1996.2800000000002</v>
      </c>
      <c r="I517" s="13">
        <v>2317.9900000000002</v>
      </c>
      <c r="J517" s="13">
        <v>2396.94</v>
      </c>
      <c r="K517" s="13">
        <v>2408.8200000000002</v>
      </c>
      <c r="L517" s="13">
        <v>2412.15</v>
      </c>
      <c r="M517" s="13">
        <v>2413.9100000000003</v>
      </c>
      <c r="N517" s="13">
        <v>2411.7500000000005</v>
      </c>
      <c r="O517" s="13">
        <v>2423.64</v>
      </c>
      <c r="P517" s="13">
        <v>2416.09</v>
      </c>
      <c r="Q517" s="13">
        <v>2411.7400000000002</v>
      </c>
      <c r="R517" s="13">
        <v>2400.3300000000004</v>
      </c>
      <c r="S517" s="13">
        <v>2377.2500000000005</v>
      </c>
      <c r="T517" s="13">
        <v>2393.4299999999998</v>
      </c>
      <c r="U517" s="13">
        <v>2394.4900000000002</v>
      </c>
      <c r="V517" s="13">
        <v>2393.14</v>
      </c>
      <c r="W517" s="13">
        <v>2317.4699999999998</v>
      </c>
      <c r="X517" s="13">
        <v>2088.48</v>
      </c>
      <c r="Y517" s="16">
        <v>1946.4</v>
      </c>
      <c r="Z517" s="73"/>
    </row>
    <row r="518" spans="1:26" x14ac:dyDescent="0.2">
      <c r="A518" s="33">
        <v>45009</v>
      </c>
      <c r="B518" s="28">
        <v>1755.47</v>
      </c>
      <c r="C518" s="13">
        <v>1644.0000000000002</v>
      </c>
      <c r="D518" s="13">
        <v>1559.7500000000002</v>
      </c>
      <c r="E518" s="13">
        <v>1621.0900000000001</v>
      </c>
      <c r="F518" s="13">
        <v>1705.3300000000002</v>
      </c>
      <c r="G518" s="13">
        <v>1874.3600000000001</v>
      </c>
      <c r="H518" s="13">
        <v>1973.0900000000001</v>
      </c>
      <c r="I518" s="13">
        <v>2260.21</v>
      </c>
      <c r="J518" s="13">
        <v>2339.38</v>
      </c>
      <c r="K518" s="13">
        <v>2353.7400000000002</v>
      </c>
      <c r="L518" s="13">
        <v>2362.4100000000003</v>
      </c>
      <c r="M518" s="13">
        <v>2371.3700000000003</v>
      </c>
      <c r="N518" s="13">
        <v>2360.0400000000004</v>
      </c>
      <c r="O518" s="13">
        <v>2367.15</v>
      </c>
      <c r="P518" s="13">
        <v>2360.64</v>
      </c>
      <c r="Q518" s="13">
        <v>2350.0700000000002</v>
      </c>
      <c r="R518" s="13">
        <v>2338.6600000000003</v>
      </c>
      <c r="S518" s="13">
        <v>2322.0700000000002</v>
      </c>
      <c r="T518" s="13">
        <v>2331.98</v>
      </c>
      <c r="U518" s="13">
        <v>2326.85</v>
      </c>
      <c r="V518" s="13">
        <v>2337.34</v>
      </c>
      <c r="W518" s="13">
        <v>2323.2600000000002</v>
      </c>
      <c r="X518" s="13">
        <v>2186.1</v>
      </c>
      <c r="Y518" s="16">
        <v>2006.2500000000002</v>
      </c>
      <c r="Z518" s="73"/>
    </row>
    <row r="519" spans="1:26" x14ac:dyDescent="0.2">
      <c r="A519" s="33">
        <v>45010</v>
      </c>
      <c r="B519" s="28">
        <v>1968.5100000000002</v>
      </c>
      <c r="C519" s="13">
        <v>1901.43</v>
      </c>
      <c r="D519" s="13">
        <v>1727.63</v>
      </c>
      <c r="E519" s="13">
        <v>1748.68</v>
      </c>
      <c r="F519" s="13">
        <v>1879.8100000000002</v>
      </c>
      <c r="G519" s="13">
        <v>1916.98</v>
      </c>
      <c r="H519" s="13">
        <v>1855.23</v>
      </c>
      <c r="I519" s="13">
        <v>2031.5900000000001</v>
      </c>
      <c r="J519" s="13">
        <v>2272.0700000000002</v>
      </c>
      <c r="K519" s="13">
        <v>2295.1</v>
      </c>
      <c r="L519" s="13">
        <v>2304.2800000000002</v>
      </c>
      <c r="M519" s="13">
        <v>2315.7199999999998</v>
      </c>
      <c r="N519" s="13">
        <v>2308.2500000000005</v>
      </c>
      <c r="O519" s="13">
        <v>2309.9</v>
      </c>
      <c r="P519" s="13">
        <v>2302.2800000000002</v>
      </c>
      <c r="Q519" s="13">
        <v>2300.02</v>
      </c>
      <c r="R519" s="13">
        <v>2299.8200000000002</v>
      </c>
      <c r="S519" s="13">
        <v>2281.7199999999998</v>
      </c>
      <c r="T519" s="13">
        <v>2301.11</v>
      </c>
      <c r="U519" s="13">
        <v>2303.6600000000003</v>
      </c>
      <c r="V519" s="13">
        <v>2289.1799999999998</v>
      </c>
      <c r="W519" s="13">
        <v>2270.56</v>
      </c>
      <c r="X519" s="13">
        <v>2111.4699999999998</v>
      </c>
      <c r="Y519" s="16">
        <v>2002.91</v>
      </c>
      <c r="Z519" s="73"/>
    </row>
    <row r="520" spans="1:26" x14ac:dyDescent="0.2">
      <c r="A520" s="33">
        <v>45011</v>
      </c>
      <c r="B520" s="28">
        <v>1974.2700000000002</v>
      </c>
      <c r="C520" s="13">
        <v>1816.0000000000002</v>
      </c>
      <c r="D520" s="13">
        <v>1674.8600000000001</v>
      </c>
      <c r="E520" s="13">
        <v>1667.2600000000002</v>
      </c>
      <c r="F520" s="13">
        <v>1780.8200000000002</v>
      </c>
      <c r="G520" s="13">
        <v>1809.38</v>
      </c>
      <c r="H520" s="13">
        <v>1803.3100000000002</v>
      </c>
      <c r="I520" s="13">
        <v>1843.6100000000001</v>
      </c>
      <c r="J520" s="13">
        <v>2082.39</v>
      </c>
      <c r="K520" s="13">
        <v>2165.11</v>
      </c>
      <c r="L520" s="13">
        <v>2183.7800000000002</v>
      </c>
      <c r="M520" s="13">
        <v>2183.77</v>
      </c>
      <c r="N520" s="13">
        <v>2179.13</v>
      </c>
      <c r="O520" s="13">
        <v>2181.31</v>
      </c>
      <c r="P520" s="13">
        <v>2178.34</v>
      </c>
      <c r="Q520" s="13">
        <v>2170.87</v>
      </c>
      <c r="R520" s="13">
        <v>2158.9699999999998</v>
      </c>
      <c r="S520" s="13">
        <v>2170.77</v>
      </c>
      <c r="T520" s="13">
        <v>2191.29</v>
      </c>
      <c r="U520" s="13">
        <v>2213.5300000000002</v>
      </c>
      <c r="V520" s="13">
        <v>2193.71</v>
      </c>
      <c r="W520" s="13">
        <v>2178.81</v>
      </c>
      <c r="X520" s="13">
        <v>2055.4499999999998</v>
      </c>
      <c r="Y520" s="16">
        <v>1999.7400000000002</v>
      </c>
      <c r="Z520" s="73"/>
    </row>
    <row r="521" spans="1:26" x14ac:dyDescent="0.2">
      <c r="A521" s="33">
        <v>45012</v>
      </c>
      <c r="B521" s="28">
        <v>1806.2800000000002</v>
      </c>
      <c r="C521" s="13">
        <v>1640.5300000000002</v>
      </c>
      <c r="D521" s="13">
        <v>1600.0600000000002</v>
      </c>
      <c r="E521" s="13">
        <v>1600.3200000000002</v>
      </c>
      <c r="F521" s="13">
        <v>1710.3500000000001</v>
      </c>
      <c r="G521" s="13">
        <v>1869.9900000000002</v>
      </c>
      <c r="H521" s="13">
        <v>2114.4299999999998</v>
      </c>
      <c r="I521" s="13">
        <v>2334.0500000000002</v>
      </c>
      <c r="J521" s="13">
        <v>2378.4500000000003</v>
      </c>
      <c r="K521" s="13">
        <v>2396.85</v>
      </c>
      <c r="L521" s="13">
        <v>2397.0100000000002</v>
      </c>
      <c r="M521" s="13">
        <v>2404.5100000000002</v>
      </c>
      <c r="N521" s="13">
        <v>2392.8300000000004</v>
      </c>
      <c r="O521" s="13">
        <v>2399.8200000000002</v>
      </c>
      <c r="P521" s="13">
        <v>2392.0800000000004</v>
      </c>
      <c r="Q521" s="13">
        <v>2382.96</v>
      </c>
      <c r="R521" s="13">
        <v>2376.9100000000003</v>
      </c>
      <c r="S521" s="13">
        <v>2353.4500000000003</v>
      </c>
      <c r="T521" s="13">
        <v>2370.88</v>
      </c>
      <c r="U521" s="13">
        <v>2363.34</v>
      </c>
      <c r="V521" s="13">
        <v>2348.06</v>
      </c>
      <c r="W521" s="13">
        <v>2302.27</v>
      </c>
      <c r="X521" s="13">
        <v>2064.19</v>
      </c>
      <c r="Y521" s="16">
        <v>1923.48</v>
      </c>
      <c r="Z521" s="73"/>
    </row>
    <row r="522" spans="1:26" x14ac:dyDescent="0.2">
      <c r="A522" s="33">
        <v>45013</v>
      </c>
      <c r="B522" s="28">
        <v>1746.4900000000002</v>
      </c>
      <c r="C522" s="13">
        <v>1652.5100000000002</v>
      </c>
      <c r="D522" s="13">
        <v>1586.3700000000001</v>
      </c>
      <c r="E522" s="13">
        <v>1600.0200000000002</v>
      </c>
      <c r="F522" s="13">
        <v>1680.23</v>
      </c>
      <c r="G522" s="13">
        <v>1879.65</v>
      </c>
      <c r="H522" s="13">
        <v>1981.3500000000001</v>
      </c>
      <c r="I522" s="13">
        <v>2172.02</v>
      </c>
      <c r="J522" s="13">
        <v>2338.2600000000002</v>
      </c>
      <c r="K522" s="13">
        <v>2356.31</v>
      </c>
      <c r="L522" s="13">
        <v>2359.1200000000003</v>
      </c>
      <c r="M522" s="13">
        <v>2264.39</v>
      </c>
      <c r="N522" s="13">
        <v>2233.85</v>
      </c>
      <c r="O522" s="13">
        <v>2241.7199999999998</v>
      </c>
      <c r="P522" s="13">
        <v>2257.0400000000004</v>
      </c>
      <c r="Q522" s="13">
        <v>2251.3700000000003</v>
      </c>
      <c r="R522" s="13">
        <v>2257.23</v>
      </c>
      <c r="S522" s="13">
        <v>2237.37</v>
      </c>
      <c r="T522" s="13">
        <v>2248.96</v>
      </c>
      <c r="U522" s="13">
        <v>2331.6</v>
      </c>
      <c r="V522" s="13">
        <v>2333.9699999999998</v>
      </c>
      <c r="W522" s="13">
        <v>2254.27</v>
      </c>
      <c r="X522" s="13">
        <v>2046.21</v>
      </c>
      <c r="Y522" s="16">
        <v>1859.95</v>
      </c>
      <c r="Z522" s="73"/>
    </row>
    <row r="523" spans="1:26" x14ac:dyDescent="0.2">
      <c r="A523" s="33">
        <v>45014</v>
      </c>
      <c r="B523" s="28">
        <v>1555.92</v>
      </c>
      <c r="C523" s="13">
        <v>1483.2400000000002</v>
      </c>
      <c r="D523" s="13">
        <v>1453.5100000000002</v>
      </c>
      <c r="E523" s="13">
        <v>1475.95</v>
      </c>
      <c r="F523" s="13">
        <v>1502.0000000000002</v>
      </c>
      <c r="G523" s="13">
        <v>1587.64</v>
      </c>
      <c r="H523" s="13">
        <v>1845.7600000000002</v>
      </c>
      <c r="I523" s="13">
        <v>1963.67</v>
      </c>
      <c r="J523" s="13">
        <v>2106.89</v>
      </c>
      <c r="K523" s="13">
        <v>2183.91</v>
      </c>
      <c r="L523" s="13">
        <v>2190.04</v>
      </c>
      <c r="M523" s="13">
        <v>2206.4499999999998</v>
      </c>
      <c r="N523" s="13">
        <v>2184.9900000000002</v>
      </c>
      <c r="O523" s="13">
        <v>2209.09</v>
      </c>
      <c r="P523" s="13">
        <v>2197.1799999999998</v>
      </c>
      <c r="Q523" s="13">
        <v>2166.6</v>
      </c>
      <c r="R523" s="13">
        <v>2109.17</v>
      </c>
      <c r="S523" s="13">
        <v>2034.5400000000002</v>
      </c>
      <c r="T523" s="13">
        <v>2044.5200000000002</v>
      </c>
      <c r="U523" s="13">
        <v>2083.98</v>
      </c>
      <c r="V523" s="13">
        <v>2087.54</v>
      </c>
      <c r="W523" s="13">
        <v>2038.71</v>
      </c>
      <c r="X523" s="13">
        <v>1784.4900000000002</v>
      </c>
      <c r="Y523" s="16">
        <v>1578.5600000000002</v>
      </c>
      <c r="Z523" s="73"/>
    </row>
    <row r="524" spans="1:26" ht="11.25" customHeight="1" x14ac:dyDescent="0.2">
      <c r="A524" s="33">
        <v>45015</v>
      </c>
      <c r="B524" s="28">
        <v>1490.8400000000001</v>
      </c>
      <c r="C524" s="13">
        <v>1395.9700000000003</v>
      </c>
      <c r="D524" s="13">
        <v>1342.0700000000002</v>
      </c>
      <c r="E524" s="13">
        <v>1352.8500000000001</v>
      </c>
      <c r="F524" s="13">
        <v>1409.1200000000001</v>
      </c>
      <c r="G524" s="13">
        <v>1507.3000000000002</v>
      </c>
      <c r="H524" s="13">
        <v>1719.7900000000002</v>
      </c>
      <c r="I524" s="13">
        <v>1933.0700000000002</v>
      </c>
      <c r="J524" s="13">
        <v>2026.95</v>
      </c>
      <c r="K524" s="13">
        <v>2114.92</v>
      </c>
      <c r="L524" s="13">
        <v>2121.88</v>
      </c>
      <c r="M524" s="13">
        <v>2126.5</v>
      </c>
      <c r="N524" s="13">
        <v>2111.81</v>
      </c>
      <c r="O524" s="13">
        <v>2128.15</v>
      </c>
      <c r="P524" s="13">
        <v>2096.4299999999998</v>
      </c>
      <c r="Q524" s="13">
        <v>2051.36</v>
      </c>
      <c r="R524" s="13">
        <v>2029.3000000000002</v>
      </c>
      <c r="S524" s="13">
        <v>2006.5900000000001</v>
      </c>
      <c r="T524" s="13">
        <v>2019.5800000000002</v>
      </c>
      <c r="U524" s="13">
        <v>2068.4299999999998</v>
      </c>
      <c r="V524" s="13">
        <v>2088.79</v>
      </c>
      <c r="W524" s="13">
        <v>2001.5700000000002</v>
      </c>
      <c r="X524" s="13">
        <v>1776.73</v>
      </c>
      <c r="Y524" s="16">
        <v>1541.0800000000002</v>
      </c>
      <c r="Z524" s="73"/>
    </row>
    <row r="525" spans="1:26" x14ac:dyDescent="0.2">
      <c r="A525" s="33">
        <v>45016</v>
      </c>
      <c r="B525" s="28">
        <v>1517.17</v>
      </c>
      <c r="C525" s="13">
        <v>1455.98</v>
      </c>
      <c r="D525" s="13">
        <v>1406.77</v>
      </c>
      <c r="E525" s="13">
        <v>1424.69</v>
      </c>
      <c r="F525" s="13">
        <v>1487.5300000000002</v>
      </c>
      <c r="G525" s="13">
        <v>1583.8200000000002</v>
      </c>
      <c r="H525" s="13">
        <v>1835.5100000000002</v>
      </c>
      <c r="I525" s="13">
        <v>1960.3200000000002</v>
      </c>
      <c r="J525" s="13">
        <v>2167.9900000000002</v>
      </c>
      <c r="K525" s="13">
        <v>2208.19</v>
      </c>
      <c r="L525" s="13">
        <v>2211.87</v>
      </c>
      <c r="M525" s="13">
        <v>2225.15</v>
      </c>
      <c r="N525" s="13">
        <v>2196.2800000000002</v>
      </c>
      <c r="O525" s="13">
        <v>2207.0500000000002</v>
      </c>
      <c r="P525" s="13">
        <v>2204.88</v>
      </c>
      <c r="Q525" s="13">
        <v>2183.5300000000002</v>
      </c>
      <c r="R525" s="13">
        <v>2157.13</v>
      </c>
      <c r="S525" s="13">
        <v>2081.21</v>
      </c>
      <c r="T525" s="13">
        <v>2078.9699999999998</v>
      </c>
      <c r="U525" s="13">
        <v>2103.14</v>
      </c>
      <c r="V525" s="13">
        <v>2114.29</v>
      </c>
      <c r="W525" s="13">
        <v>2067.25</v>
      </c>
      <c r="X525" s="13">
        <v>1967.3700000000001</v>
      </c>
      <c r="Y525" s="16">
        <v>1802.13</v>
      </c>
      <c r="Z525" s="73"/>
    </row>
    <row r="526" spans="1:26" ht="13.5" thickBot="1" x14ac:dyDescent="0.25"/>
    <row r="527" spans="1:26" ht="13.5" thickBot="1" x14ac:dyDescent="0.25">
      <c r="A527" s="223" t="s">
        <v>59</v>
      </c>
      <c r="B527" s="220" t="s">
        <v>17</v>
      </c>
      <c r="C527" s="221"/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2"/>
    </row>
    <row r="528" spans="1:26" ht="13.5" thickBot="1" x14ac:dyDescent="0.25">
      <c r="A528" s="305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2">
        <v>44986</v>
      </c>
      <c r="B529" s="27">
        <v>1933.47</v>
      </c>
      <c r="C529" s="14">
        <v>1835.0100000000002</v>
      </c>
      <c r="D529" s="14">
        <v>1812.21</v>
      </c>
      <c r="E529" s="14">
        <v>1808.63</v>
      </c>
      <c r="F529" s="14">
        <v>1863.0900000000001</v>
      </c>
      <c r="G529" s="14">
        <v>2048.16</v>
      </c>
      <c r="H529" s="14">
        <v>2212.98</v>
      </c>
      <c r="I529" s="14">
        <v>2415.85</v>
      </c>
      <c r="J529" s="14">
        <v>2477.8000000000002</v>
      </c>
      <c r="K529" s="14">
        <v>2559.29</v>
      </c>
      <c r="L529" s="14">
        <v>2558.9799999999996</v>
      </c>
      <c r="M529" s="14">
        <v>2530.4499999999998</v>
      </c>
      <c r="N529" s="14">
        <v>2510.9899999999998</v>
      </c>
      <c r="O529" s="14">
        <v>2509.5100000000002</v>
      </c>
      <c r="P529" s="14">
        <v>2473.0500000000002</v>
      </c>
      <c r="Q529" s="14">
        <v>2460.14</v>
      </c>
      <c r="R529" s="14">
        <v>2445.27</v>
      </c>
      <c r="S529" s="14">
        <v>2441.8000000000002</v>
      </c>
      <c r="T529" s="14">
        <v>2452.35</v>
      </c>
      <c r="U529" s="14">
        <v>2444.12</v>
      </c>
      <c r="V529" s="14">
        <v>2436.4299999999998</v>
      </c>
      <c r="W529" s="14">
        <v>2384.58</v>
      </c>
      <c r="X529" s="14">
        <v>2249.52</v>
      </c>
      <c r="Y529" s="15">
        <v>2144.9299999999998</v>
      </c>
      <c r="Z529" s="73"/>
    </row>
    <row r="530" spans="1:26" x14ac:dyDescent="0.2">
      <c r="A530" s="33">
        <v>44987</v>
      </c>
      <c r="B530" s="28">
        <v>1845.49</v>
      </c>
      <c r="C530" s="13">
        <v>1793.24</v>
      </c>
      <c r="D530" s="13">
        <v>1777.7800000000002</v>
      </c>
      <c r="E530" s="13">
        <v>1798.6100000000001</v>
      </c>
      <c r="F530" s="13">
        <v>1885.2900000000002</v>
      </c>
      <c r="G530" s="13">
        <v>2098.5500000000002</v>
      </c>
      <c r="H530" s="13">
        <v>2257.04</v>
      </c>
      <c r="I530" s="13">
        <v>2382.14</v>
      </c>
      <c r="J530" s="13">
        <v>2465.4299999999998</v>
      </c>
      <c r="K530" s="13">
        <v>2476.84</v>
      </c>
      <c r="L530" s="13">
        <v>2481.63</v>
      </c>
      <c r="M530" s="13">
        <v>2508.67</v>
      </c>
      <c r="N530" s="13">
        <v>2492.7799999999997</v>
      </c>
      <c r="O530" s="13">
        <v>2493.37</v>
      </c>
      <c r="P530" s="13">
        <v>2490.83</v>
      </c>
      <c r="Q530" s="13">
        <v>2461.04</v>
      </c>
      <c r="R530" s="13">
        <v>2443.27</v>
      </c>
      <c r="S530" s="13">
        <v>2438.4899999999998</v>
      </c>
      <c r="T530" s="13">
        <v>2458.8599999999997</v>
      </c>
      <c r="U530" s="13">
        <v>2480.9399999999996</v>
      </c>
      <c r="V530" s="13">
        <v>2447.0500000000002</v>
      </c>
      <c r="W530" s="13">
        <v>2403.7800000000002</v>
      </c>
      <c r="X530" s="13">
        <v>2300.88</v>
      </c>
      <c r="Y530" s="16">
        <v>2211.37</v>
      </c>
      <c r="Z530" s="73"/>
    </row>
    <row r="531" spans="1:26" x14ac:dyDescent="0.2">
      <c r="A531" s="33">
        <v>44988</v>
      </c>
      <c r="B531" s="28">
        <v>2001.63</v>
      </c>
      <c r="C531" s="13">
        <v>1833.92</v>
      </c>
      <c r="D531" s="13">
        <v>1791.7800000000002</v>
      </c>
      <c r="E531" s="13">
        <v>1797.4</v>
      </c>
      <c r="F531" s="13">
        <v>1870.0200000000002</v>
      </c>
      <c r="G531" s="13">
        <v>2137.36</v>
      </c>
      <c r="H531" s="13">
        <v>2281.17</v>
      </c>
      <c r="I531" s="13">
        <v>2387.4699999999998</v>
      </c>
      <c r="J531" s="13">
        <v>2459.09</v>
      </c>
      <c r="K531" s="13">
        <v>2470.87</v>
      </c>
      <c r="L531" s="13">
        <v>2472.5100000000002</v>
      </c>
      <c r="M531" s="13">
        <v>2496.9499999999998</v>
      </c>
      <c r="N531" s="13">
        <v>2476.7799999999997</v>
      </c>
      <c r="O531" s="13">
        <v>2478.9499999999998</v>
      </c>
      <c r="P531" s="13">
        <v>2476.27</v>
      </c>
      <c r="Q531" s="13">
        <v>2453.17</v>
      </c>
      <c r="R531" s="13">
        <v>2434.5</v>
      </c>
      <c r="S531" s="13">
        <v>2433.46</v>
      </c>
      <c r="T531" s="13">
        <v>2448.83</v>
      </c>
      <c r="U531" s="13">
        <v>2477.4799999999996</v>
      </c>
      <c r="V531" s="13">
        <v>2443.3000000000002</v>
      </c>
      <c r="W531" s="13">
        <v>2409.4699999999998</v>
      </c>
      <c r="X531" s="13">
        <v>2261.36</v>
      </c>
      <c r="Y531" s="16">
        <v>2185.6999999999998</v>
      </c>
      <c r="Z531" s="73"/>
    </row>
    <row r="532" spans="1:26" x14ac:dyDescent="0.2">
      <c r="A532" s="33">
        <v>44989</v>
      </c>
      <c r="B532" s="28">
        <v>2199.15</v>
      </c>
      <c r="C532" s="13">
        <v>2125.2399999999998</v>
      </c>
      <c r="D532" s="13">
        <v>1987.48</v>
      </c>
      <c r="E532" s="13">
        <v>1950.13</v>
      </c>
      <c r="F532" s="13">
        <v>2012.49</v>
      </c>
      <c r="G532" s="13">
        <v>2140.65</v>
      </c>
      <c r="H532" s="13">
        <v>2186.77</v>
      </c>
      <c r="I532" s="13">
        <v>2254.6999999999998</v>
      </c>
      <c r="J532" s="13">
        <v>2403.5700000000002</v>
      </c>
      <c r="K532" s="13">
        <v>2471.4899999999998</v>
      </c>
      <c r="L532" s="13">
        <v>2493.13</v>
      </c>
      <c r="M532" s="13">
        <v>2497.2600000000002</v>
      </c>
      <c r="N532" s="13">
        <v>2489.3000000000002</v>
      </c>
      <c r="O532" s="13">
        <v>2487.62</v>
      </c>
      <c r="P532" s="13">
        <v>2465.63</v>
      </c>
      <c r="Q532" s="13">
        <v>2461.6999999999998</v>
      </c>
      <c r="R532" s="13">
        <v>2461.12</v>
      </c>
      <c r="S532" s="13">
        <v>2472.63</v>
      </c>
      <c r="T532" s="13">
        <v>2484.1099999999997</v>
      </c>
      <c r="U532" s="13">
        <v>2482.87</v>
      </c>
      <c r="V532" s="13">
        <v>2479.02</v>
      </c>
      <c r="W532" s="13">
        <v>2449.3199999999997</v>
      </c>
      <c r="X532" s="13">
        <v>2289.34</v>
      </c>
      <c r="Y532" s="16">
        <v>2211.91</v>
      </c>
      <c r="Z532" s="73"/>
    </row>
    <row r="533" spans="1:26" x14ac:dyDescent="0.2">
      <c r="A533" s="33">
        <v>44990</v>
      </c>
      <c r="B533" s="28">
        <v>2143.61</v>
      </c>
      <c r="C533" s="13">
        <v>2038.2900000000002</v>
      </c>
      <c r="D533" s="13">
        <v>1916.0200000000002</v>
      </c>
      <c r="E533" s="13">
        <v>1886.7500000000002</v>
      </c>
      <c r="F533" s="13">
        <v>1954.63</v>
      </c>
      <c r="G533" s="13">
        <v>2048.23</v>
      </c>
      <c r="H533" s="13">
        <v>2075.59</v>
      </c>
      <c r="I533" s="13">
        <v>2178.52</v>
      </c>
      <c r="J533" s="13">
        <v>2285.34</v>
      </c>
      <c r="K533" s="13">
        <v>2455.38</v>
      </c>
      <c r="L533" s="13">
        <v>2482.62</v>
      </c>
      <c r="M533" s="13">
        <v>2490.31</v>
      </c>
      <c r="N533" s="13">
        <v>2484.1099999999997</v>
      </c>
      <c r="O533" s="13">
        <v>2482.9499999999998</v>
      </c>
      <c r="P533" s="13">
        <v>2465.56</v>
      </c>
      <c r="Q533" s="13">
        <v>2467.35</v>
      </c>
      <c r="R533" s="13">
        <v>2467.31</v>
      </c>
      <c r="S533" s="13">
        <v>2478.4499999999998</v>
      </c>
      <c r="T533" s="13">
        <v>2495.1</v>
      </c>
      <c r="U533" s="13">
        <v>2494.9399999999996</v>
      </c>
      <c r="V533" s="13">
        <v>2493.96</v>
      </c>
      <c r="W533" s="13">
        <v>2463.9399999999996</v>
      </c>
      <c r="X533" s="13">
        <v>2323.1799999999998</v>
      </c>
      <c r="Y533" s="16">
        <v>2228.67</v>
      </c>
      <c r="Z533" s="73"/>
    </row>
    <row r="534" spans="1:26" x14ac:dyDescent="0.2">
      <c r="A534" s="33">
        <v>44991</v>
      </c>
      <c r="B534" s="28">
        <v>2133.89</v>
      </c>
      <c r="C534" s="13">
        <v>1966.44</v>
      </c>
      <c r="D534" s="13">
        <v>1860.42</v>
      </c>
      <c r="E534" s="13">
        <v>1864.45</v>
      </c>
      <c r="F534" s="13">
        <v>2021.67</v>
      </c>
      <c r="G534" s="13">
        <v>2175.9</v>
      </c>
      <c r="H534" s="13">
        <v>2254.11</v>
      </c>
      <c r="I534" s="13">
        <v>2353.17</v>
      </c>
      <c r="J534" s="13">
        <v>2415.5700000000002</v>
      </c>
      <c r="K534" s="13">
        <v>2421.73</v>
      </c>
      <c r="L534" s="13">
        <v>2427.85</v>
      </c>
      <c r="M534" s="13">
        <v>2456.1499999999996</v>
      </c>
      <c r="N534" s="13">
        <v>2440.14</v>
      </c>
      <c r="O534" s="13">
        <v>2446.35</v>
      </c>
      <c r="P534" s="13">
        <v>2433.9499999999998</v>
      </c>
      <c r="Q534" s="13">
        <v>2418.02</v>
      </c>
      <c r="R534" s="13">
        <v>2396.66</v>
      </c>
      <c r="S534" s="13">
        <v>2393.2199999999998</v>
      </c>
      <c r="T534" s="13">
        <v>2404.9499999999998</v>
      </c>
      <c r="U534" s="13">
        <v>2425.25</v>
      </c>
      <c r="V534" s="13">
        <v>2397.31</v>
      </c>
      <c r="W534" s="13">
        <v>2357.98</v>
      </c>
      <c r="X534" s="13">
        <v>2250.71</v>
      </c>
      <c r="Y534" s="16">
        <v>2154.54</v>
      </c>
      <c r="Z534" s="73"/>
    </row>
    <row r="535" spans="1:26" x14ac:dyDescent="0.2">
      <c r="A535" s="33">
        <v>44992</v>
      </c>
      <c r="B535" s="28">
        <v>1860.0600000000002</v>
      </c>
      <c r="C535" s="13">
        <v>1803.18</v>
      </c>
      <c r="D535" s="13">
        <v>1757.45</v>
      </c>
      <c r="E535" s="13">
        <v>1779.6200000000001</v>
      </c>
      <c r="F535" s="13">
        <v>1854.16</v>
      </c>
      <c r="G535" s="13">
        <v>2072.75</v>
      </c>
      <c r="H535" s="13">
        <v>2217.8000000000002</v>
      </c>
      <c r="I535" s="13">
        <v>2329.52</v>
      </c>
      <c r="J535" s="13">
        <v>2393.7600000000002</v>
      </c>
      <c r="K535" s="13">
        <v>2412.9499999999998</v>
      </c>
      <c r="L535" s="13">
        <v>2420.1999999999998</v>
      </c>
      <c r="M535" s="13">
        <v>2464.4399999999996</v>
      </c>
      <c r="N535" s="13">
        <v>2405.89</v>
      </c>
      <c r="O535" s="13">
        <v>2402.6999999999998</v>
      </c>
      <c r="P535" s="13">
        <v>2395.27</v>
      </c>
      <c r="Q535" s="13">
        <v>2383.81</v>
      </c>
      <c r="R535" s="13">
        <v>2369.11</v>
      </c>
      <c r="S535" s="13">
        <v>2366.87</v>
      </c>
      <c r="T535" s="13">
        <v>2377.21</v>
      </c>
      <c r="U535" s="13">
        <v>2399.2399999999998</v>
      </c>
      <c r="V535" s="13">
        <v>2354.0100000000002</v>
      </c>
      <c r="W535" s="13">
        <v>2302.67</v>
      </c>
      <c r="X535" s="13">
        <v>2219.79</v>
      </c>
      <c r="Y535" s="16">
        <v>2125.71</v>
      </c>
      <c r="Z535" s="73"/>
    </row>
    <row r="536" spans="1:26" x14ac:dyDescent="0.2">
      <c r="A536" s="33">
        <v>44993</v>
      </c>
      <c r="B536" s="28">
        <v>1847.65</v>
      </c>
      <c r="C536" s="13">
        <v>1789.91</v>
      </c>
      <c r="D536" s="13">
        <v>1740.65</v>
      </c>
      <c r="E536" s="13">
        <v>1732.4</v>
      </c>
      <c r="F536" s="13">
        <v>1767.93</v>
      </c>
      <c r="G536" s="13">
        <v>1772.0800000000002</v>
      </c>
      <c r="H536" s="13">
        <v>1793.0500000000002</v>
      </c>
      <c r="I536" s="13">
        <v>1866.49</v>
      </c>
      <c r="J536" s="13">
        <v>2191.5700000000002</v>
      </c>
      <c r="K536" s="13">
        <v>2254.8200000000002</v>
      </c>
      <c r="L536" s="13">
        <v>2269.6799999999998</v>
      </c>
      <c r="M536" s="13">
        <v>2271.35</v>
      </c>
      <c r="N536" s="13">
        <v>2266.38</v>
      </c>
      <c r="O536" s="13">
        <v>2265.54</v>
      </c>
      <c r="P536" s="13">
        <v>2259.08</v>
      </c>
      <c r="Q536" s="13">
        <v>2264.09</v>
      </c>
      <c r="R536" s="13">
        <v>2266.39</v>
      </c>
      <c r="S536" s="13">
        <v>2268.08</v>
      </c>
      <c r="T536" s="13">
        <v>2282.7600000000002</v>
      </c>
      <c r="U536" s="13">
        <v>2286.56</v>
      </c>
      <c r="V536" s="13">
        <v>2286.36</v>
      </c>
      <c r="W536" s="13">
        <v>2261.86</v>
      </c>
      <c r="X536" s="13">
        <v>2155.7399999999998</v>
      </c>
      <c r="Y536" s="16">
        <v>1929.46</v>
      </c>
      <c r="Z536" s="73"/>
    </row>
    <row r="537" spans="1:26" x14ac:dyDescent="0.2">
      <c r="A537" s="33">
        <v>44994</v>
      </c>
      <c r="B537" s="28">
        <v>1834.7600000000002</v>
      </c>
      <c r="C537" s="13">
        <v>1773.7900000000002</v>
      </c>
      <c r="D537" s="13">
        <v>1738.3000000000002</v>
      </c>
      <c r="E537" s="13">
        <v>1745.7900000000002</v>
      </c>
      <c r="F537" s="13">
        <v>1839.5800000000002</v>
      </c>
      <c r="G537" s="13">
        <v>1975.1200000000001</v>
      </c>
      <c r="H537" s="13">
        <v>2205.11</v>
      </c>
      <c r="I537" s="13">
        <v>2320.79</v>
      </c>
      <c r="J537" s="13">
        <v>2469.4899999999998</v>
      </c>
      <c r="K537" s="13">
        <v>2476.31</v>
      </c>
      <c r="L537" s="13">
        <v>2475.71</v>
      </c>
      <c r="M537" s="13">
        <v>2493</v>
      </c>
      <c r="N537" s="13">
        <v>2479.5</v>
      </c>
      <c r="O537" s="13">
        <v>2484.35</v>
      </c>
      <c r="P537" s="13">
        <v>2477.4399999999996</v>
      </c>
      <c r="Q537" s="13">
        <v>2463.6499999999996</v>
      </c>
      <c r="R537" s="13">
        <v>2449.7199999999998</v>
      </c>
      <c r="S537" s="13">
        <v>2436.4899999999998</v>
      </c>
      <c r="T537" s="13">
        <v>2446.37</v>
      </c>
      <c r="U537" s="13">
        <v>2462.6499999999996</v>
      </c>
      <c r="V537" s="13">
        <v>2442.19</v>
      </c>
      <c r="W537" s="13">
        <v>2396.21</v>
      </c>
      <c r="X537" s="13">
        <v>2296.48</v>
      </c>
      <c r="Y537" s="16">
        <v>2179.61</v>
      </c>
      <c r="Z537" s="73"/>
    </row>
    <row r="538" spans="1:26" x14ac:dyDescent="0.2">
      <c r="A538" s="33">
        <v>44995</v>
      </c>
      <c r="B538" s="28">
        <v>1901.94</v>
      </c>
      <c r="C538" s="13">
        <v>1816.6100000000001</v>
      </c>
      <c r="D538" s="13">
        <v>1767.0700000000002</v>
      </c>
      <c r="E538" s="13">
        <v>1797.8700000000001</v>
      </c>
      <c r="F538" s="13">
        <v>1875.3600000000001</v>
      </c>
      <c r="G538" s="13">
        <v>2077.4499999999998</v>
      </c>
      <c r="H538" s="13">
        <v>2211.4899999999998</v>
      </c>
      <c r="I538" s="13">
        <v>2319.52</v>
      </c>
      <c r="J538" s="13">
        <v>2482.21</v>
      </c>
      <c r="K538" s="13">
        <v>2495.7799999999997</v>
      </c>
      <c r="L538" s="13">
        <v>2496.1499999999996</v>
      </c>
      <c r="M538" s="13">
        <v>2509.2399999999998</v>
      </c>
      <c r="N538" s="13">
        <v>2511.0100000000002</v>
      </c>
      <c r="O538" s="13">
        <v>2513.5500000000002</v>
      </c>
      <c r="P538" s="13">
        <v>2506.7799999999997</v>
      </c>
      <c r="Q538" s="13">
        <v>2489.2799999999997</v>
      </c>
      <c r="R538" s="13">
        <v>2441.8200000000002</v>
      </c>
      <c r="S538" s="13">
        <v>2457.6499999999996</v>
      </c>
      <c r="T538" s="13">
        <v>2475.25</v>
      </c>
      <c r="U538" s="13">
        <v>2488.7299999999996</v>
      </c>
      <c r="V538" s="13">
        <v>2479.06</v>
      </c>
      <c r="W538" s="13">
        <v>2463.7299999999996</v>
      </c>
      <c r="X538" s="13">
        <v>2304.54</v>
      </c>
      <c r="Y538" s="16">
        <v>2214.81</v>
      </c>
      <c r="Z538" s="73"/>
    </row>
    <row r="539" spans="1:26" x14ac:dyDescent="0.2">
      <c r="A539" s="33">
        <v>44996</v>
      </c>
      <c r="B539" s="28">
        <v>2184.0500000000002</v>
      </c>
      <c r="C539" s="13">
        <v>2060.1999999999998</v>
      </c>
      <c r="D539" s="13">
        <v>1927.6000000000001</v>
      </c>
      <c r="E539" s="13">
        <v>1912.0400000000002</v>
      </c>
      <c r="F539" s="13">
        <v>2014.88</v>
      </c>
      <c r="G539" s="13">
        <v>2096.15</v>
      </c>
      <c r="H539" s="13">
        <v>2179.81</v>
      </c>
      <c r="I539" s="13">
        <v>2242.64</v>
      </c>
      <c r="J539" s="13">
        <v>2522.83</v>
      </c>
      <c r="K539" s="13">
        <v>2614.42</v>
      </c>
      <c r="L539" s="13">
        <v>2630.64</v>
      </c>
      <c r="M539" s="13">
        <v>2649.62</v>
      </c>
      <c r="N539" s="13">
        <v>2641.26</v>
      </c>
      <c r="O539" s="13">
        <v>2640.01</v>
      </c>
      <c r="P539" s="13">
        <v>2636.31</v>
      </c>
      <c r="Q539" s="13">
        <v>2631.75</v>
      </c>
      <c r="R539" s="13">
        <v>2622.58</v>
      </c>
      <c r="S539" s="13">
        <v>2617.4399999999996</v>
      </c>
      <c r="T539" s="13">
        <v>2627.33</v>
      </c>
      <c r="U539" s="13">
        <v>2620.2399999999998</v>
      </c>
      <c r="V539" s="13">
        <v>2618.84</v>
      </c>
      <c r="W539" s="13">
        <v>2572.52</v>
      </c>
      <c r="X539" s="13">
        <v>2265.79</v>
      </c>
      <c r="Y539" s="16">
        <v>2202.21</v>
      </c>
      <c r="Z539" s="73"/>
    </row>
    <row r="540" spans="1:26" x14ac:dyDescent="0.2">
      <c r="A540" s="33">
        <v>44997</v>
      </c>
      <c r="B540" s="28">
        <v>2039.0500000000002</v>
      </c>
      <c r="C540" s="13">
        <v>1834.3300000000002</v>
      </c>
      <c r="D540" s="13">
        <v>1768.6200000000001</v>
      </c>
      <c r="E540" s="13">
        <v>1756.74</v>
      </c>
      <c r="F540" s="13">
        <v>1790.0200000000002</v>
      </c>
      <c r="G540" s="13">
        <v>1822.5400000000002</v>
      </c>
      <c r="H540" s="13">
        <v>1844.8300000000002</v>
      </c>
      <c r="I540" s="13">
        <v>2043.7800000000002</v>
      </c>
      <c r="J540" s="13">
        <v>2195.4299999999998</v>
      </c>
      <c r="K540" s="13">
        <v>2343.25</v>
      </c>
      <c r="L540" s="13">
        <v>2376.54</v>
      </c>
      <c r="M540" s="13">
        <v>2383.6799999999998</v>
      </c>
      <c r="N540" s="13">
        <v>2376.37</v>
      </c>
      <c r="O540" s="13">
        <v>2378.21</v>
      </c>
      <c r="P540" s="13">
        <v>2369.4899999999998</v>
      </c>
      <c r="Q540" s="13">
        <v>2360.58</v>
      </c>
      <c r="R540" s="13">
        <v>2365.54</v>
      </c>
      <c r="S540" s="13">
        <v>2369.08</v>
      </c>
      <c r="T540" s="13">
        <v>2381.91</v>
      </c>
      <c r="U540" s="13">
        <v>2386.79</v>
      </c>
      <c r="V540" s="13">
        <v>2390.81</v>
      </c>
      <c r="W540" s="13">
        <v>2346.61</v>
      </c>
      <c r="X540" s="13">
        <v>2249.9299999999998</v>
      </c>
      <c r="Y540" s="16">
        <v>2153.04</v>
      </c>
      <c r="Z540" s="73"/>
    </row>
    <row r="541" spans="1:26" x14ac:dyDescent="0.2">
      <c r="A541" s="33">
        <v>44998</v>
      </c>
      <c r="B541" s="28">
        <v>1957.1100000000001</v>
      </c>
      <c r="C541" s="13">
        <v>1844.2900000000002</v>
      </c>
      <c r="D541" s="13">
        <v>1802.13</v>
      </c>
      <c r="E541" s="13">
        <v>1812.88</v>
      </c>
      <c r="F541" s="13">
        <v>1891.5800000000002</v>
      </c>
      <c r="G541" s="13">
        <v>1977.1200000000001</v>
      </c>
      <c r="H541" s="13">
        <v>2158.9</v>
      </c>
      <c r="I541" s="13">
        <v>2289.91</v>
      </c>
      <c r="J541" s="13">
        <v>2379.29</v>
      </c>
      <c r="K541" s="13">
        <v>2419.0700000000002</v>
      </c>
      <c r="L541" s="13">
        <v>2418.84</v>
      </c>
      <c r="M541" s="13">
        <v>2409.34</v>
      </c>
      <c r="N541" s="13">
        <v>2379.69</v>
      </c>
      <c r="O541" s="13">
        <v>2398.48</v>
      </c>
      <c r="P541" s="13">
        <v>2389.87</v>
      </c>
      <c r="Q541" s="13">
        <v>2380.86</v>
      </c>
      <c r="R541" s="13">
        <v>2354.1799999999998</v>
      </c>
      <c r="S541" s="13">
        <v>2349.62</v>
      </c>
      <c r="T541" s="13">
        <v>2359.85</v>
      </c>
      <c r="U541" s="13">
        <v>2369.42</v>
      </c>
      <c r="V541" s="13">
        <v>2357.4499999999998</v>
      </c>
      <c r="W541" s="13">
        <v>2310.13</v>
      </c>
      <c r="X541" s="13">
        <v>2231.8000000000002</v>
      </c>
      <c r="Y541" s="16">
        <v>2064.3000000000002</v>
      </c>
      <c r="Z541" s="73"/>
    </row>
    <row r="542" spans="1:26" x14ac:dyDescent="0.2">
      <c r="A542" s="33">
        <v>44999</v>
      </c>
      <c r="B542" s="28">
        <v>1830.14</v>
      </c>
      <c r="C542" s="13">
        <v>1767.5500000000002</v>
      </c>
      <c r="D542" s="13">
        <v>1742.9</v>
      </c>
      <c r="E542" s="13">
        <v>1752.3700000000001</v>
      </c>
      <c r="F542" s="13">
        <v>1816.47</v>
      </c>
      <c r="G542" s="13">
        <v>1954.0300000000002</v>
      </c>
      <c r="H542" s="13">
        <v>2186.19</v>
      </c>
      <c r="I542" s="13">
        <v>2283.0100000000002</v>
      </c>
      <c r="J542" s="13">
        <v>2342.7600000000002</v>
      </c>
      <c r="K542" s="13">
        <v>2369.62</v>
      </c>
      <c r="L542" s="13">
        <v>2356.81</v>
      </c>
      <c r="M542" s="13">
        <v>2396.31</v>
      </c>
      <c r="N542" s="13">
        <v>2359.58</v>
      </c>
      <c r="O542" s="13">
        <v>2362.9299999999998</v>
      </c>
      <c r="P542" s="13">
        <v>2350.71</v>
      </c>
      <c r="Q542" s="13">
        <v>2338.66</v>
      </c>
      <c r="R542" s="13">
        <v>2312.41</v>
      </c>
      <c r="S542" s="13">
        <v>2307.81</v>
      </c>
      <c r="T542" s="13">
        <v>2318.58</v>
      </c>
      <c r="U542" s="13">
        <v>2324.92</v>
      </c>
      <c r="V542" s="13">
        <v>2309.7600000000002</v>
      </c>
      <c r="W542" s="13">
        <v>2297.3200000000002</v>
      </c>
      <c r="X542" s="13">
        <v>2205.5</v>
      </c>
      <c r="Y542" s="16">
        <v>1895.39</v>
      </c>
      <c r="Z542" s="73"/>
    </row>
    <row r="543" spans="1:26" x14ac:dyDescent="0.2">
      <c r="A543" s="33">
        <v>45000</v>
      </c>
      <c r="B543" s="28">
        <v>1719.5000000000002</v>
      </c>
      <c r="C543" s="13">
        <v>1670.6000000000001</v>
      </c>
      <c r="D543" s="13">
        <v>1658.6100000000001</v>
      </c>
      <c r="E543" s="13">
        <v>1664.0300000000002</v>
      </c>
      <c r="F543" s="13">
        <v>1701.0400000000002</v>
      </c>
      <c r="G543" s="13">
        <v>1840.5100000000002</v>
      </c>
      <c r="H543" s="13">
        <v>1980.7800000000002</v>
      </c>
      <c r="I543" s="13">
        <v>2266.0500000000002</v>
      </c>
      <c r="J543" s="13">
        <v>2364.84</v>
      </c>
      <c r="K543" s="13">
        <v>2403.23</v>
      </c>
      <c r="L543" s="13">
        <v>2390.35</v>
      </c>
      <c r="M543" s="13">
        <v>2428.7800000000002</v>
      </c>
      <c r="N543" s="13">
        <v>2404.67</v>
      </c>
      <c r="O543" s="13">
        <v>2408.1</v>
      </c>
      <c r="P543" s="13">
        <v>2386.66</v>
      </c>
      <c r="Q543" s="13">
        <v>2357.42</v>
      </c>
      <c r="R543" s="13">
        <v>2309.6</v>
      </c>
      <c r="S543" s="13">
        <v>2303.17</v>
      </c>
      <c r="T543" s="13">
        <v>2319.6</v>
      </c>
      <c r="U543" s="13">
        <v>2349.88</v>
      </c>
      <c r="V543" s="13">
        <v>2328.1999999999998</v>
      </c>
      <c r="W543" s="13">
        <v>2298.4899999999998</v>
      </c>
      <c r="X543" s="13">
        <v>2164.64</v>
      </c>
      <c r="Y543" s="16">
        <v>1905.7500000000002</v>
      </c>
      <c r="Z543" s="73"/>
    </row>
    <row r="544" spans="1:26" x14ac:dyDescent="0.2">
      <c r="A544" s="33">
        <v>45001</v>
      </c>
      <c r="B544" s="28">
        <v>1783.0900000000001</v>
      </c>
      <c r="C544" s="13">
        <v>1709.8200000000002</v>
      </c>
      <c r="D544" s="13">
        <v>1683.3100000000002</v>
      </c>
      <c r="E544" s="13">
        <v>1692.6100000000001</v>
      </c>
      <c r="F544" s="13">
        <v>1746.41</v>
      </c>
      <c r="G544" s="13">
        <v>1883.6000000000001</v>
      </c>
      <c r="H544" s="13">
        <v>2116.34</v>
      </c>
      <c r="I544" s="13">
        <v>2296.56</v>
      </c>
      <c r="J544" s="13">
        <v>2418.6</v>
      </c>
      <c r="K544" s="13">
        <v>2444.61</v>
      </c>
      <c r="L544" s="13">
        <v>2437.7199999999998</v>
      </c>
      <c r="M544" s="13">
        <v>2464.1799999999998</v>
      </c>
      <c r="N544" s="13">
        <v>2442.13</v>
      </c>
      <c r="O544" s="13">
        <v>2448.11</v>
      </c>
      <c r="P544" s="13">
        <v>2424.4899999999998</v>
      </c>
      <c r="Q544" s="13">
        <v>2400.0300000000002</v>
      </c>
      <c r="R544" s="13">
        <v>2326.1799999999998</v>
      </c>
      <c r="S544" s="13">
        <v>2322.2399999999998</v>
      </c>
      <c r="T544" s="13">
        <v>2353.58</v>
      </c>
      <c r="U544" s="13">
        <v>2392.11</v>
      </c>
      <c r="V544" s="13">
        <v>2351.6</v>
      </c>
      <c r="W544" s="13">
        <v>2309.83</v>
      </c>
      <c r="X544" s="13">
        <v>2229.41</v>
      </c>
      <c r="Y544" s="16">
        <v>1995.8600000000001</v>
      </c>
      <c r="Z544" s="73"/>
    </row>
    <row r="545" spans="1:26" x14ac:dyDescent="0.2">
      <c r="A545" s="33">
        <v>45002</v>
      </c>
      <c r="B545" s="28">
        <v>1788.69</v>
      </c>
      <c r="C545" s="13">
        <v>1719.45</v>
      </c>
      <c r="D545" s="13">
        <v>1707.7800000000002</v>
      </c>
      <c r="E545" s="13">
        <v>1715.64</v>
      </c>
      <c r="F545" s="13">
        <v>1761.41</v>
      </c>
      <c r="G545" s="13">
        <v>1865.2</v>
      </c>
      <c r="H545" s="13">
        <v>2069.9299999999998</v>
      </c>
      <c r="I545" s="13">
        <v>2238.7399999999998</v>
      </c>
      <c r="J545" s="13">
        <v>2413.13</v>
      </c>
      <c r="K545" s="13">
        <v>2427.98</v>
      </c>
      <c r="L545" s="13">
        <v>2441.35</v>
      </c>
      <c r="M545" s="13">
        <v>2467.8599999999997</v>
      </c>
      <c r="N545" s="13">
        <v>2441.6799999999998</v>
      </c>
      <c r="O545" s="13">
        <v>2452.62</v>
      </c>
      <c r="P545" s="13">
        <v>2436.88</v>
      </c>
      <c r="Q545" s="13">
        <v>2416.9699999999998</v>
      </c>
      <c r="R545" s="13">
        <v>2352.77</v>
      </c>
      <c r="S545" s="13">
        <v>2368.98</v>
      </c>
      <c r="T545" s="13">
        <v>2402.4299999999998</v>
      </c>
      <c r="U545" s="13">
        <v>2420.1999999999998</v>
      </c>
      <c r="V545" s="13">
        <v>2405.4699999999998</v>
      </c>
      <c r="W545" s="13">
        <v>2384.96</v>
      </c>
      <c r="X545" s="13">
        <v>2219.0100000000002</v>
      </c>
      <c r="Y545" s="16">
        <v>2046.39</v>
      </c>
      <c r="Z545" s="73"/>
    </row>
    <row r="546" spans="1:26" x14ac:dyDescent="0.2">
      <c r="A546" s="33">
        <v>45003</v>
      </c>
      <c r="B546" s="28">
        <v>1992.7800000000002</v>
      </c>
      <c r="C546" s="13">
        <v>1858.1100000000001</v>
      </c>
      <c r="D546" s="13">
        <v>1790.8600000000001</v>
      </c>
      <c r="E546" s="13">
        <v>1776.16</v>
      </c>
      <c r="F546" s="13">
        <v>1807.99</v>
      </c>
      <c r="G546" s="13">
        <v>1880.68</v>
      </c>
      <c r="H546" s="13">
        <v>1966.0200000000002</v>
      </c>
      <c r="I546" s="13">
        <v>2120.14</v>
      </c>
      <c r="J546" s="13">
        <v>2317.1</v>
      </c>
      <c r="K546" s="13">
        <v>2327.94</v>
      </c>
      <c r="L546" s="13">
        <v>2337.7800000000002</v>
      </c>
      <c r="M546" s="13">
        <v>2350.6</v>
      </c>
      <c r="N546" s="13">
        <v>2340.77</v>
      </c>
      <c r="O546" s="13">
        <v>2339.98</v>
      </c>
      <c r="P546" s="13">
        <v>2313.34</v>
      </c>
      <c r="Q546" s="13">
        <v>2306.38</v>
      </c>
      <c r="R546" s="13">
        <v>2303.84</v>
      </c>
      <c r="S546" s="13">
        <v>2302.37</v>
      </c>
      <c r="T546" s="13">
        <v>2333.08</v>
      </c>
      <c r="U546" s="13">
        <v>2335.0500000000002</v>
      </c>
      <c r="V546" s="13">
        <v>2334.71</v>
      </c>
      <c r="W546" s="13">
        <v>2282.0700000000002</v>
      </c>
      <c r="X546" s="13">
        <v>2141.0700000000002</v>
      </c>
      <c r="Y546" s="16">
        <v>1923.3400000000001</v>
      </c>
      <c r="Z546" s="73"/>
    </row>
    <row r="547" spans="1:26" x14ac:dyDescent="0.2">
      <c r="A547" s="33">
        <v>45004</v>
      </c>
      <c r="B547" s="28">
        <v>1878.48</v>
      </c>
      <c r="C547" s="13">
        <v>1753.49</v>
      </c>
      <c r="D547" s="13">
        <v>1732.6000000000001</v>
      </c>
      <c r="E547" s="13">
        <v>1724.69</v>
      </c>
      <c r="F547" s="13">
        <v>1733.5900000000001</v>
      </c>
      <c r="G547" s="13">
        <v>1743.2</v>
      </c>
      <c r="H547" s="13">
        <v>1742.0600000000002</v>
      </c>
      <c r="I547" s="13">
        <v>1828.5700000000002</v>
      </c>
      <c r="J547" s="13">
        <v>2066.04</v>
      </c>
      <c r="K547" s="13">
        <v>2275.25</v>
      </c>
      <c r="L547" s="13">
        <v>2305.9499999999998</v>
      </c>
      <c r="M547" s="13">
        <v>2314.0300000000002</v>
      </c>
      <c r="N547" s="13">
        <v>2305.89</v>
      </c>
      <c r="O547" s="13">
        <v>2305.2399999999998</v>
      </c>
      <c r="P547" s="13">
        <v>2306.06</v>
      </c>
      <c r="Q547" s="13">
        <v>2272.5</v>
      </c>
      <c r="R547" s="13">
        <v>2296.4499999999998</v>
      </c>
      <c r="S547" s="13">
        <v>2305.61</v>
      </c>
      <c r="T547" s="13">
        <v>2330.19</v>
      </c>
      <c r="U547" s="13">
        <v>2339.37</v>
      </c>
      <c r="V547" s="13">
        <v>2333.34</v>
      </c>
      <c r="W547" s="13">
        <v>2299.5700000000002</v>
      </c>
      <c r="X547" s="13">
        <v>2150.2800000000002</v>
      </c>
      <c r="Y547" s="16">
        <v>1930.71</v>
      </c>
      <c r="Z547" s="73"/>
    </row>
    <row r="548" spans="1:26" x14ac:dyDescent="0.2">
      <c r="A548" s="33">
        <v>45005</v>
      </c>
      <c r="B548" s="28">
        <v>1827.66</v>
      </c>
      <c r="C548" s="13">
        <v>1734.0800000000002</v>
      </c>
      <c r="D548" s="13">
        <v>1717.0000000000002</v>
      </c>
      <c r="E548" s="13">
        <v>1721.19</v>
      </c>
      <c r="F548" s="13">
        <v>1783.19</v>
      </c>
      <c r="G548" s="13">
        <v>1925.0100000000002</v>
      </c>
      <c r="H548" s="13">
        <v>2101.5500000000002</v>
      </c>
      <c r="I548" s="13">
        <v>2332.3200000000002</v>
      </c>
      <c r="J548" s="13">
        <v>2457.0699999999997</v>
      </c>
      <c r="K548" s="13">
        <v>2492.09</v>
      </c>
      <c r="L548" s="13">
        <v>2486.1999999999998</v>
      </c>
      <c r="M548" s="13">
        <v>2491.7199999999998</v>
      </c>
      <c r="N548" s="13">
        <v>2482.33</v>
      </c>
      <c r="O548" s="13">
        <v>2500.16</v>
      </c>
      <c r="P548" s="13">
        <v>2477.1099999999997</v>
      </c>
      <c r="Q548" s="13">
        <v>2463.52</v>
      </c>
      <c r="R548" s="13">
        <v>2440.42</v>
      </c>
      <c r="S548" s="13">
        <v>2350.6999999999998</v>
      </c>
      <c r="T548" s="13">
        <v>2436.7600000000002</v>
      </c>
      <c r="U548" s="13">
        <v>2460.2299999999996</v>
      </c>
      <c r="V548" s="13">
        <v>2430.21</v>
      </c>
      <c r="W548" s="13">
        <v>2344.31</v>
      </c>
      <c r="X548" s="13">
        <v>2114.5300000000002</v>
      </c>
      <c r="Y548" s="16">
        <v>1932.89</v>
      </c>
      <c r="Z548" s="73"/>
    </row>
    <row r="549" spans="1:26" x14ac:dyDescent="0.2">
      <c r="A549" s="33">
        <v>45006</v>
      </c>
      <c r="B549" s="28">
        <v>1986.3100000000002</v>
      </c>
      <c r="C549" s="13">
        <v>1865.8400000000001</v>
      </c>
      <c r="D549" s="13">
        <v>1842.8100000000002</v>
      </c>
      <c r="E549" s="13">
        <v>1837.98</v>
      </c>
      <c r="F549" s="13">
        <v>1908.2900000000002</v>
      </c>
      <c r="G549" s="13">
        <v>2081.88</v>
      </c>
      <c r="H549" s="13">
        <v>2214.4299999999998</v>
      </c>
      <c r="I549" s="13">
        <v>2336.36</v>
      </c>
      <c r="J549" s="13">
        <v>2511.5699999999997</v>
      </c>
      <c r="K549" s="13">
        <v>2525.96</v>
      </c>
      <c r="L549" s="13">
        <v>2526.52</v>
      </c>
      <c r="M549" s="13">
        <v>2532.63</v>
      </c>
      <c r="N549" s="13">
        <v>2509.8000000000002</v>
      </c>
      <c r="O549" s="13">
        <v>2522.39</v>
      </c>
      <c r="P549" s="13">
        <v>2524.34</v>
      </c>
      <c r="Q549" s="13">
        <v>2509.96</v>
      </c>
      <c r="R549" s="13">
        <v>2500.6</v>
      </c>
      <c r="S549" s="13">
        <v>2464.9699999999998</v>
      </c>
      <c r="T549" s="13">
        <v>2495.16</v>
      </c>
      <c r="U549" s="13">
        <v>2496.35</v>
      </c>
      <c r="V549" s="13">
        <v>2496</v>
      </c>
      <c r="W549" s="13">
        <v>2467.89</v>
      </c>
      <c r="X549" s="13">
        <v>2247.35</v>
      </c>
      <c r="Y549" s="16">
        <v>2164.52</v>
      </c>
      <c r="Z549" s="73"/>
    </row>
    <row r="550" spans="1:26" x14ac:dyDescent="0.2">
      <c r="A550" s="33">
        <v>45007</v>
      </c>
      <c r="B550" s="28">
        <v>2197.11</v>
      </c>
      <c r="C550" s="13">
        <v>2069.5500000000002</v>
      </c>
      <c r="D550" s="13">
        <v>1971.0100000000002</v>
      </c>
      <c r="E550" s="13">
        <v>1975.18</v>
      </c>
      <c r="F550" s="13">
        <v>2137.02</v>
      </c>
      <c r="G550" s="13">
        <v>2194.92</v>
      </c>
      <c r="H550" s="13">
        <v>2361.27</v>
      </c>
      <c r="I550" s="13">
        <v>2557.1</v>
      </c>
      <c r="J550" s="13">
        <v>2621.0100000000002</v>
      </c>
      <c r="K550" s="13">
        <v>2633.25</v>
      </c>
      <c r="L550" s="13">
        <v>2640.0299999999997</v>
      </c>
      <c r="M550" s="13">
        <v>2653.8</v>
      </c>
      <c r="N550" s="13">
        <v>2637.6</v>
      </c>
      <c r="O550" s="13">
        <v>2645.35</v>
      </c>
      <c r="P550" s="13">
        <v>2634.26</v>
      </c>
      <c r="Q550" s="13">
        <v>2622.7</v>
      </c>
      <c r="R550" s="13">
        <v>2611.1999999999998</v>
      </c>
      <c r="S550" s="13">
        <v>2576.1999999999998</v>
      </c>
      <c r="T550" s="13">
        <v>2599.88</v>
      </c>
      <c r="U550" s="13">
        <v>2605.6799999999998</v>
      </c>
      <c r="V550" s="13">
        <v>2605.8000000000002</v>
      </c>
      <c r="W550" s="13">
        <v>2556.85</v>
      </c>
      <c r="X550" s="13">
        <v>2361.0100000000002</v>
      </c>
      <c r="Y550" s="16">
        <v>2223.4</v>
      </c>
      <c r="Z550" s="73"/>
    </row>
    <row r="551" spans="1:26" x14ac:dyDescent="0.2">
      <c r="A551" s="33">
        <v>45008</v>
      </c>
      <c r="B551" s="28">
        <v>1942.8300000000002</v>
      </c>
      <c r="C551" s="13">
        <v>1858.17</v>
      </c>
      <c r="D551" s="13">
        <v>1786.5300000000002</v>
      </c>
      <c r="E551" s="13">
        <v>1830.7700000000002</v>
      </c>
      <c r="F551" s="13">
        <v>1929.44</v>
      </c>
      <c r="G551" s="13">
        <v>2095.6799999999998</v>
      </c>
      <c r="H551" s="13">
        <v>2207.29</v>
      </c>
      <c r="I551" s="13">
        <v>2529</v>
      </c>
      <c r="J551" s="13">
        <v>2607.9499999999998</v>
      </c>
      <c r="K551" s="13">
        <v>2619.83</v>
      </c>
      <c r="L551" s="13">
        <v>2623.16</v>
      </c>
      <c r="M551" s="13">
        <v>2624.92</v>
      </c>
      <c r="N551" s="13">
        <v>2622.76</v>
      </c>
      <c r="O551" s="13">
        <v>2634.6499999999996</v>
      </c>
      <c r="P551" s="13">
        <v>2627.1</v>
      </c>
      <c r="Q551" s="13">
        <v>2622.75</v>
      </c>
      <c r="R551" s="13">
        <v>2611.34</v>
      </c>
      <c r="S551" s="13">
        <v>2588.2600000000002</v>
      </c>
      <c r="T551" s="13">
        <v>2604.4399999999996</v>
      </c>
      <c r="U551" s="13">
        <v>2605.5</v>
      </c>
      <c r="V551" s="13">
        <v>2604.1499999999996</v>
      </c>
      <c r="W551" s="13">
        <v>2528.4799999999996</v>
      </c>
      <c r="X551" s="13">
        <v>2299.4899999999998</v>
      </c>
      <c r="Y551" s="16">
        <v>2157.41</v>
      </c>
      <c r="Z551" s="73"/>
    </row>
    <row r="552" spans="1:26" x14ac:dyDescent="0.2">
      <c r="A552" s="33">
        <v>45009</v>
      </c>
      <c r="B552" s="28">
        <v>1966.48</v>
      </c>
      <c r="C552" s="13">
        <v>1855.0100000000002</v>
      </c>
      <c r="D552" s="13">
        <v>1770.7600000000002</v>
      </c>
      <c r="E552" s="13">
        <v>1832.1000000000001</v>
      </c>
      <c r="F552" s="13">
        <v>1916.3400000000001</v>
      </c>
      <c r="G552" s="13">
        <v>2085.37</v>
      </c>
      <c r="H552" s="13">
        <v>2184.1</v>
      </c>
      <c r="I552" s="13">
        <v>2471.2199999999998</v>
      </c>
      <c r="J552" s="13">
        <v>2550.39</v>
      </c>
      <c r="K552" s="13">
        <v>2564.75</v>
      </c>
      <c r="L552" s="13">
        <v>2573.42</v>
      </c>
      <c r="M552" s="13">
        <v>2582.38</v>
      </c>
      <c r="N552" s="13">
        <v>2571.0500000000002</v>
      </c>
      <c r="O552" s="13">
        <v>2578.16</v>
      </c>
      <c r="P552" s="13">
        <v>2571.6499999999996</v>
      </c>
      <c r="Q552" s="13">
        <v>2561.08</v>
      </c>
      <c r="R552" s="13">
        <v>2549.67</v>
      </c>
      <c r="S552" s="13">
        <v>2533.08</v>
      </c>
      <c r="T552" s="13">
        <v>2542.9899999999998</v>
      </c>
      <c r="U552" s="13">
        <v>2537.8599999999997</v>
      </c>
      <c r="V552" s="13">
        <v>2548.35</v>
      </c>
      <c r="W552" s="13">
        <v>2534.27</v>
      </c>
      <c r="X552" s="13">
        <v>2397.11</v>
      </c>
      <c r="Y552" s="16">
        <v>2217.2600000000002</v>
      </c>
      <c r="Z552" s="73"/>
    </row>
    <row r="553" spans="1:26" x14ac:dyDescent="0.2">
      <c r="A553" s="33">
        <v>45010</v>
      </c>
      <c r="B553" s="28">
        <v>2179.52</v>
      </c>
      <c r="C553" s="13">
        <v>2112.44</v>
      </c>
      <c r="D553" s="13">
        <v>1938.64</v>
      </c>
      <c r="E553" s="13">
        <v>1959.69</v>
      </c>
      <c r="F553" s="13">
        <v>2090.8200000000002</v>
      </c>
      <c r="G553" s="13">
        <v>2127.9899999999998</v>
      </c>
      <c r="H553" s="13">
        <v>2066.2399999999998</v>
      </c>
      <c r="I553" s="13">
        <v>2242.6</v>
      </c>
      <c r="J553" s="13">
        <v>2483.08</v>
      </c>
      <c r="K553" s="13">
        <v>2506.1099999999997</v>
      </c>
      <c r="L553" s="13">
        <v>2515.29</v>
      </c>
      <c r="M553" s="13">
        <v>2526.7299999999996</v>
      </c>
      <c r="N553" s="13">
        <v>2519.2600000000002</v>
      </c>
      <c r="O553" s="13">
        <v>2520.91</v>
      </c>
      <c r="P553" s="13">
        <v>2513.29</v>
      </c>
      <c r="Q553" s="13">
        <v>2511.0299999999997</v>
      </c>
      <c r="R553" s="13">
        <v>2510.83</v>
      </c>
      <c r="S553" s="13">
        <v>2492.7299999999996</v>
      </c>
      <c r="T553" s="13">
        <v>2512.12</v>
      </c>
      <c r="U553" s="13">
        <v>2514.67</v>
      </c>
      <c r="V553" s="13">
        <v>2500.1899999999996</v>
      </c>
      <c r="W553" s="13">
        <v>2481.5699999999997</v>
      </c>
      <c r="X553" s="13">
        <v>2322.48</v>
      </c>
      <c r="Y553" s="16">
        <v>2213.92</v>
      </c>
      <c r="Z553" s="73"/>
    </row>
    <row r="554" spans="1:26" x14ac:dyDescent="0.2">
      <c r="A554" s="33">
        <v>45011</v>
      </c>
      <c r="B554" s="28">
        <v>2185.2800000000002</v>
      </c>
      <c r="C554" s="13">
        <v>2027.0100000000002</v>
      </c>
      <c r="D554" s="13">
        <v>1885.8700000000001</v>
      </c>
      <c r="E554" s="13">
        <v>1878.2700000000002</v>
      </c>
      <c r="F554" s="13">
        <v>1991.8300000000002</v>
      </c>
      <c r="G554" s="13">
        <v>2020.39</v>
      </c>
      <c r="H554" s="13">
        <v>2014.3200000000002</v>
      </c>
      <c r="I554" s="13">
        <v>2054.62</v>
      </c>
      <c r="J554" s="13">
        <v>2293.4</v>
      </c>
      <c r="K554" s="13">
        <v>2376.12</v>
      </c>
      <c r="L554" s="13">
        <v>2394.79</v>
      </c>
      <c r="M554" s="13">
        <v>2394.7800000000002</v>
      </c>
      <c r="N554" s="13">
        <v>2390.14</v>
      </c>
      <c r="O554" s="13">
        <v>2392.3200000000002</v>
      </c>
      <c r="P554" s="13">
        <v>2389.35</v>
      </c>
      <c r="Q554" s="13">
        <v>2381.88</v>
      </c>
      <c r="R554" s="13">
        <v>2369.98</v>
      </c>
      <c r="S554" s="13">
        <v>2381.7800000000002</v>
      </c>
      <c r="T554" s="13">
        <v>2402.3000000000002</v>
      </c>
      <c r="U554" s="13">
        <v>2424.54</v>
      </c>
      <c r="V554" s="13">
        <v>2404.7199999999998</v>
      </c>
      <c r="W554" s="13">
        <v>2389.8200000000002</v>
      </c>
      <c r="X554" s="13">
        <v>2266.46</v>
      </c>
      <c r="Y554" s="16">
        <v>2210.75</v>
      </c>
      <c r="Z554" s="73"/>
    </row>
    <row r="555" spans="1:26" x14ac:dyDescent="0.2">
      <c r="A555" s="33">
        <v>45012</v>
      </c>
      <c r="B555" s="28">
        <v>2017.2900000000002</v>
      </c>
      <c r="C555" s="13">
        <v>1851.5400000000002</v>
      </c>
      <c r="D555" s="13">
        <v>1811.0700000000002</v>
      </c>
      <c r="E555" s="13">
        <v>1811.3300000000002</v>
      </c>
      <c r="F555" s="13">
        <v>1921.3600000000001</v>
      </c>
      <c r="G555" s="13">
        <v>2081</v>
      </c>
      <c r="H555" s="13">
        <v>2325.44</v>
      </c>
      <c r="I555" s="13">
        <v>2545.06</v>
      </c>
      <c r="J555" s="13">
        <v>2589.46</v>
      </c>
      <c r="K555" s="13">
        <v>2607.8599999999997</v>
      </c>
      <c r="L555" s="13">
        <v>2608.02</v>
      </c>
      <c r="M555" s="13">
        <v>2615.52</v>
      </c>
      <c r="N555" s="13">
        <v>2603.84</v>
      </c>
      <c r="O555" s="13">
        <v>2610.83</v>
      </c>
      <c r="P555" s="13">
        <v>2603.09</v>
      </c>
      <c r="Q555" s="13">
        <v>2593.9699999999998</v>
      </c>
      <c r="R555" s="13">
        <v>2587.92</v>
      </c>
      <c r="S555" s="13">
        <v>2564.46</v>
      </c>
      <c r="T555" s="13">
        <v>2581.89</v>
      </c>
      <c r="U555" s="13">
        <v>2574.35</v>
      </c>
      <c r="V555" s="13">
        <v>2559.0699999999997</v>
      </c>
      <c r="W555" s="13">
        <v>2513.2799999999997</v>
      </c>
      <c r="X555" s="13">
        <v>2275.1999999999998</v>
      </c>
      <c r="Y555" s="16">
        <v>2134.4899999999998</v>
      </c>
      <c r="Z555" s="73"/>
    </row>
    <row r="556" spans="1:26" x14ac:dyDescent="0.2">
      <c r="A556" s="33">
        <v>45013</v>
      </c>
      <c r="B556" s="28">
        <v>1957.5000000000002</v>
      </c>
      <c r="C556" s="13">
        <v>1863.5200000000002</v>
      </c>
      <c r="D556" s="13">
        <v>1797.38</v>
      </c>
      <c r="E556" s="13">
        <v>1811.0300000000002</v>
      </c>
      <c r="F556" s="13">
        <v>1891.24</v>
      </c>
      <c r="G556" s="13">
        <v>2090.66</v>
      </c>
      <c r="H556" s="13">
        <v>2192.36</v>
      </c>
      <c r="I556" s="13">
        <v>2383.0300000000002</v>
      </c>
      <c r="J556" s="13">
        <v>2549.27</v>
      </c>
      <c r="K556" s="13">
        <v>2567.3199999999997</v>
      </c>
      <c r="L556" s="13">
        <v>2570.13</v>
      </c>
      <c r="M556" s="13">
        <v>2475.3999999999996</v>
      </c>
      <c r="N556" s="13">
        <v>2444.86</v>
      </c>
      <c r="O556" s="13">
        <v>2452.7299999999996</v>
      </c>
      <c r="P556" s="13">
        <v>2468.0500000000002</v>
      </c>
      <c r="Q556" s="13">
        <v>2462.38</v>
      </c>
      <c r="R556" s="13">
        <v>2468.2399999999998</v>
      </c>
      <c r="S556" s="13">
        <v>2448.38</v>
      </c>
      <c r="T556" s="13">
        <v>2459.9699999999998</v>
      </c>
      <c r="U556" s="13">
        <v>2542.6099999999997</v>
      </c>
      <c r="V556" s="13">
        <v>2544.9799999999996</v>
      </c>
      <c r="W556" s="13">
        <v>2465.2799999999997</v>
      </c>
      <c r="X556" s="13">
        <v>2257.2199999999998</v>
      </c>
      <c r="Y556" s="16">
        <v>2070.96</v>
      </c>
      <c r="Z556" s="73"/>
    </row>
    <row r="557" spans="1:26" x14ac:dyDescent="0.2">
      <c r="A557" s="33">
        <v>45014</v>
      </c>
      <c r="B557" s="28">
        <v>1766.93</v>
      </c>
      <c r="C557" s="13">
        <v>1694.2500000000002</v>
      </c>
      <c r="D557" s="13">
        <v>1664.5200000000002</v>
      </c>
      <c r="E557" s="13">
        <v>1686.96</v>
      </c>
      <c r="F557" s="13">
        <v>1713.0100000000002</v>
      </c>
      <c r="G557" s="13">
        <v>1798.65</v>
      </c>
      <c r="H557" s="13">
        <v>2056.77</v>
      </c>
      <c r="I557" s="13">
        <v>2174.6799999999998</v>
      </c>
      <c r="J557" s="13">
        <v>2317.9</v>
      </c>
      <c r="K557" s="13">
        <v>2394.92</v>
      </c>
      <c r="L557" s="13">
        <v>2401.0500000000002</v>
      </c>
      <c r="M557" s="13">
        <v>2417.46</v>
      </c>
      <c r="N557" s="13">
        <v>2396</v>
      </c>
      <c r="O557" s="13">
        <v>2420.1</v>
      </c>
      <c r="P557" s="13">
        <v>2408.19</v>
      </c>
      <c r="Q557" s="13">
        <v>2377.61</v>
      </c>
      <c r="R557" s="13">
        <v>2320.1799999999998</v>
      </c>
      <c r="S557" s="13">
        <v>2245.5500000000002</v>
      </c>
      <c r="T557" s="13">
        <v>2255.5300000000002</v>
      </c>
      <c r="U557" s="13">
        <v>2294.9899999999998</v>
      </c>
      <c r="V557" s="13">
        <v>2298.5500000000002</v>
      </c>
      <c r="W557" s="13">
        <v>2249.7199999999998</v>
      </c>
      <c r="X557" s="13">
        <v>1995.5000000000002</v>
      </c>
      <c r="Y557" s="16">
        <v>1789.5700000000002</v>
      </c>
      <c r="Z557" s="73"/>
    </row>
    <row r="558" spans="1:26" x14ac:dyDescent="0.2">
      <c r="A558" s="33">
        <v>45015</v>
      </c>
      <c r="B558" s="28">
        <v>1701.8500000000001</v>
      </c>
      <c r="C558" s="13">
        <v>1606.9800000000002</v>
      </c>
      <c r="D558" s="13">
        <v>1553.0800000000002</v>
      </c>
      <c r="E558" s="13">
        <v>1563.8600000000001</v>
      </c>
      <c r="F558" s="13">
        <v>1620.13</v>
      </c>
      <c r="G558" s="13">
        <v>1718.3100000000002</v>
      </c>
      <c r="H558" s="13">
        <v>1930.8000000000002</v>
      </c>
      <c r="I558" s="13">
        <v>2144.08</v>
      </c>
      <c r="J558" s="13">
        <v>2237.96</v>
      </c>
      <c r="K558" s="13">
        <v>2325.9299999999998</v>
      </c>
      <c r="L558" s="13">
        <v>2332.89</v>
      </c>
      <c r="M558" s="13">
        <v>2337.5100000000002</v>
      </c>
      <c r="N558" s="13">
        <v>2322.8200000000002</v>
      </c>
      <c r="O558" s="13">
        <v>2339.16</v>
      </c>
      <c r="P558" s="13">
        <v>2307.44</v>
      </c>
      <c r="Q558" s="13">
        <v>2262.37</v>
      </c>
      <c r="R558" s="13">
        <v>2240.31</v>
      </c>
      <c r="S558" s="13">
        <v>2217.6</v>
      </c>
      <c r="T558" s="13">
        <v>2230.59</v>
      </c>
      <c r="U558" s="13">
        <v>2279.44</v>
      </c>
      <c r="V558" s="13">
        <v>2299.8000000000002</v>
      </c>
      <c r="W558" s="13">
        <v>2212.58</v>
      </c>
      <c r="X558" s="13">
        <v>1987.74</v>
      </c>
      <c r="Y558" s="16">
        <v>1752.0900000000001</v>
      </c>
      <c r="Z558" s="73"/>
    </row>
    <row r="559" spans="1:26" x14ac:dyDescent="0.2">
      <c r="A559" s="33">
        <v>45016</v>
      </c>
      <c r="B559" s="28">
        <v>1728.18</v>
      </c>
      <c r="C559" s="13">
        <v>1666.99</v>
      </c>
      <c r="D559" s="13">
        <v>1617.78</v>
      </c>
      <c r="E559" s="13">
        <v>1635.7</v>
      </c>
      <c r="F559" s="13">
        <v>1698.5400000000002</v>
      </c>
      <c r="G559" s="13">
        <v>1794.8300000000002</v>
      </c>
      <c r="H559" s="13">
        <v>2046.5200000000002</v>
      </c>
      <c r="I559" s="13">
        <v>2171.33</v>
      </c>
      <c r="J559" s="13">
        <v>2379</v>
      </c>
      <c r="K559" s="13">
        <v>2419.1999999999998</v>
      </c>
      <c r="L559" s="13">
        <v>2422.88</v>
      </c>
      <c r="M559" s="13">
        <v>2436.16</v>
      </c>
      <c r="N559" s="13">
        <v>2407.29</v>
      </c>
      <c r="O559" s="13">
        <v>2418.06</v>
      </c>
      <c r="P559" s="13">
        <v>2415.89</v>
      </c>
      <c r="Q559" s="13">
        <v>2394.54</v>
      </c>
      <c r="R559" s="13">
        <v>2368.14</v>
      </c>
      <c r="S559" s="13">
        <v>2292.2199999999998</v>
      </c>
      <c r="T559" s="13">
        <v>2289.98</v>
      </c>
      <c r="U559" s="13">
        <v>2314.15</v>
      </c>
      <c r="V559" s="13">
        <v>2325.3000000000002</v>
      </c>
      <c r="W559" s="13">
        <v>2278.2600000000002</v>
      </c>
      <c r="X559" s="13">
        <v>2178.38</v>
      </c>
      <c r="Y559" s="16">
        <v>2013.14</v>
      </c>
      <c r="Z559" s="73"/>
    </row>
    <row r="560" spans="1:26" ht="13.5" thickBot="1" x14ac:dyDescent="0.25"/>
    <row r="561" spans="1:26" ht="13.5" thickBot="1" x14ac:dyDescent="0.25">
      <c r="A561" s="223" t="s">
        <v>59</v>
      </c>
      <c r="B561" s="220" t="s">
        <v>6</v>
      </c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1"/>
      <c r="Y561" s="222"/>
    </row>
    <row r="562" spans="1:26" ht="13.5" thickBot="1" x14ac:dyDescent="0.25">
      <c r="A562" s="305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2">
        <v>44986</v>
      </c>
      <c r="B563" s="27">
        <v>2071.7999999999997</v>
      </c>
      <c r="C563" s="14">
        <v>1973.3400000000001</v>
      </c>
      <c r="D563" s="14">
        <v>1950.54</v>
      </c>
      <c r="E563" s="14">
        <v>1946.96</v>
      </c>
      <c r="F563" s="14">
        <v>2001.42</v>
      </c>
      <c r="G563" s="14">
        <v>2186.4900000000002</v>
      </c>
      <c r="H563" s="14">
        <v>2351.31</v>
      </c>
      <c r="I563" s="14">
        <v>2554.1799999999998</v>
      </c>
      <c r="J563" s="14">
        <v>2616.1300000000006</v>
      </c>
      <c r="K563" s="14">
        <v>2697.6200000000003</v>
      </c>
      <c r="L563" s="14">
        <v>2697.31</v>
      </c>
      <c r="M563" s="14">
        <v>2668.78</v>
      </c>
      <c r="N563" s="14">
        <v>2649.32</v>
      </c>
      <c r="O563" s="14">
        <v>2647.8400000000006</v>
      </c>
      <c r="P563" s="14">
        <v>2611.3800000000006</v>
      </c>
      <c r="Q563" s="14">
        <v>2598.4699999999998</v>
      </c>
      <c r="R563" s="14">
        <v>2583.6</v>
      </c>
      <c r="S563" s="14">
        <v>2580.13</v>
      </c>
      <c r="T563" s="14">
        <v>2590.6799999999998</v>
      </c>
      <c r="U563" s="14">
        <v>2582.4500000000003</v>
      </c>
      <c r="V563" s="14">
        <v>2574.7599999999998</v>
      </c>
      <c r="W563" s="14">
        <v>2522.9100000000003</v>
      </c>
      <c r="X563" s="14">
        <v>2387.85</v>
      </c>
      <c r="Y563" s="15">
        <v>2283.2599999999998</v>
      </c>
      <c r="Z563" s="73"/>
    </row>
    <row r="564" spans="1:26" x14ac:dyDescent="0.2">
      <c r="A564" s="33">
        <v>44987</v>
      </c>
      <c r="B564" s="28">
        <v>1983.82</v>
      </c>
      <c r="C564" s="13">
        <v>1931.57</v>
      </c>
      <c r="D564" s="13">
        <v>1916.1100000000001</v>
      </c>
      <c r="E564" s="13">
        <v>1936.94</v>
      </c>
      <c r="F564" s="13">
        <v>2023.6200000000001</v>
      </c>
      <c r="G564" s="13">
        <v>2236.88</v>
      </c>
      <c r="H564" s="13">
        <v>2395.3700000000003</v>
      </c>
      <c r="I564" s="13">
        <v>2520.4699999999998</v>
      </c>
      <c r="J564" s="13">
        <v>2603.7599999999998</v>
      </c>
      <c r="K564" s="13">
        <v>2615.1700000000005</v>
      </c>
      <c r="L564" s="13">
        <v>2619.9600000000005</v>
      </c>
      <c r="M564" s="13">
        <v>2647.0000000000005</v>
      </c>
      <c r="N564" s="13">
        <v>2631.11</v>
      </c>
      <c r="O564" s="13">
        <v>2631.7000000000003</v>
      </c>
      <c r="P564" s="13">
        <v>2629.1600000000003</v>
      </c>
      <c r="Q564" s="13">
        <v>2599.3700000000003</v>
      </c>
      <c r="R564" s="13">
        <v>2581.6</v>
      </c>
      <c r="S564" s="13">
        <v>2576.8200000000002</v>
      </c>
      <c r="T564" s="13">
        <v>2597.19</v>
      </c>
      <c r="U564" s="13">
        <v>2619.27</v>
      </c>
      <c r="V564" s="13">
        <v>2585.38</v>
      </c>
      <c r="W564" s="13">
        <v>2542.11</v>
      </c>
      <c r="X564" s="13">
        <v>2439.21</v>
      </c>
      <c r="Y564" s="16">
        <v>2349.7000000000003</v>
      </c>
      <c r="Z564" s="73"/>
    </row>
    <row r="565" spans="1:26" x14ac:dyDescent="0.2">
      <c r="A565" s="33">
        <v>44988</v>
      </c>
      <c r="B565" s="28">
        <v>2139.96</v>
      </c>
      <c r="C565" s="13">
        <v>1972.25</v>
      </c>
      <c r="D565" s="13">
        <v>1930.1100000000001</v>
      </c>
      <c r="E565" s="13">
        <v>1935.73</v>
      </c>
      <c r="F565" s="13">
        <v>2008.3500000000001</v>
      </c>
      <c r="G565" s="13">
        <v>2275.69</v>
      </c>
      <c r="H565" s="13">
        <v>2419.5</v>
      </c>
      <c r="I565" s="13">
        <v>2525.7999999999997</v>
      </c>
      <c r="J565" s="13">
        <v>2597.4200000000005</v>
      </c>
      <c r="K565" s="13">
        <v>2609.2000000000003</v>
      </c>
      <c r="L565" s="13">
        <v>2610.8400000000006</v>
      </c>
      <c r="M565" s="13">
        <v>2635.28</v>
      </c>
      <c r="N565" s="13">
        <v>2615.11</v>
      </c>
      <c r="O565" s="13">
        <v>2617.2800000000002</v>
      </c>
      <c r="P565" s="13">
        <v>2614.6</v>
      </c>
      <c r="Q565" s="13">
        <v>2591.5000000000005</v>
      </c>
      <c r="R565" s="13">
        <v>2572.8300000000004</v>
      </c>
      <c r="S565" s="13">
        <v>2571.79</v>
      </c>
      <c r="T565" s="13">
        <v>2587.1600000000003</v>
      </c>
      <c r="U565" s="13">
        <v>2615.81</v>
      </c>
      <c r="V565" s="13">
        <v>2581.63</v>
      </c>
      <c r="W565" s="13">
        <v>2547.7999999999997</v>
      </c>
      <c r="X565" s="13">
        <v>2399.69</v>
      </c>
      <c r="Y565" s="16">
        <v>2324.0300000000002</v>
      </c>
      <c r="Z565" s="73"/>
    </row>
    <row r="566" spans="1:26" x14ac:dyDescent="0.2">
      <c r="A566" s="33">
        <v>44989</v>
      </c>
      <c r="B566" s="28">
        <v>2337.48</v>
      </c>
      <c r="C566" s="13">
        <v>2263.5700000000002</v>
      </c>
      <c r="D566" s="13">
        <v>2125.81</v>
      </c>
      <c r="E566" s="13">
        <v>2088.46</v>
      </c>
      <c r="F566" s="13">
        <v>2150.8200000000002</v>
      </c>
      <c r="G566" s="13">
        <v>2278.98</v>
      </c>
      <c r="H566" s="13">
        <v>2325.1</v>
      </c>
      <c r="I566" s="13">
        <v>2393.0300000000002</v>
      </c>
      <c r="J566" s="13">
        <v>2541.9</v>
      </c>
      <c r="K566" s="13">
        <v>2609.8200000000002</v>
      </c>
      <c r="L566" s="13">
        <v>2631.4600000000005</v>
      </c>
      <c r="M566" s="13">
        <v>2635.5900000000006</v>
      </c>
      <c r="N566" s="13">
        <v>2627.6300000000006</v>
      </c>
      <c r="O566" s="13">
        <v>2625.9500000000003</v>
      </c>
      <c r="P566" s="13">
        <v>2603.9600000000005</v>
      </c>
      <c r="Q566" s="13">
        <v>2600.0300000000002</v>
      </c>
      <c r="R566" s="13">
        <v>2599.4500000000003</v>
      </c>
      <c r="S566" s="13">
        <v>2610.9600000000005</v>
      </c>
      <c r="T566" s="13">
        <v>2622.44</v>
      </c>
      <c r="U566" s="13">
        <v>2621.2000000000003</v>
      </c>
      <c r="V566" s="13">
        <v>2617.35</v>
      </c>
      <c r="W566" s="13">
        <v>2587.65</v>
      </c>
      <c r="X566" s="13">
        <v>2427.67</v>
      </c>
      <c r="Y566" s="16">
        <v>2350.2400000000002</v>
      </c>
      <c r="Z566" s="73"/>
    </row>
    <row r="567" spans="1:26" x14ac:dyDescent="0.2">
      <c r="A567" s="33">
        <v>44990</v>
      </c>
      <c r="B567" s="28">
        <v>2281.94</v>
      </c>
      <c r="C567" s="13">
        <v>2176.6200000000003</v>
      </c>
      <c r="D567" s="13">
        <v>2054.35</v>
      </c>
      <c r="E567" s="13">
        <v>2025.0800000000002</v>
      </c>
      <c r="F567" s="13">
        <v>2092.96</v>
      </c>
      <c r="G567" s="13">
        <v>2186.56</v>
      </c>
      <c r="H567" s="13">
        <v>2213.92</v>
      </c>
      <c r="I567" s="13">
        <v>2316.85</v>
      </c>
      <c r="J567" s="13">
        <v>2423.67</v>
      </c>
      <c r="K567" s="13">
        <v>2593.7100000000005</v>
      </c>
      <c r="L567" s="13">
        <v>2620.9500000000003</v>
      </c>
      <c r="M567" s="13">
        <v>2628.64</v>
      </c>
      <c r="N567" s="13">
        <v>2622.44</v>
      </c>
      <c r="O567" s="13">
        <v>2621.2800000000002</v>
      </c>
      <c r="P567" s="13">
        <v>2603.89</v>
      </c>
      <c r="Q567" s="13">
        <v>2605.6799999999998</v>
      </c>
      <c r="R567" s="13">
        <v>2605.64</v>
      </c>
      <c r="S567" s="13">
        <v>2616.7800000000002</v>
      </c>
      <c r="T567" s="13">
        <v>2633.43</v>
      </c>
      <c r="U567" s="13">
        <v>2633.27</v>
      </c>
      <c r="V567" s="13">
        <v>2632.2900000000004</v>
      </c>
      <c r="W567" s="13">
        <v>2602.27</v>
      </c>
      <c r="X567" s="13">
        <v>2461.5099999999998</v>
      </c>
      <c r="Y567" s="16">
        <v>2367</v>
      </c>
      <c r="Z567" s="73"/>
    </row>
    <row r="568" spans="1:26" x14ac:dyDescent="0.2">
      <c r="A568" s="33">
        <v>44991</v>
      </c>
      <c r="B568" s="28">
        <v>2272.2199999999998</v>
      </c>
      <c r="C568" s="13">
        <v>2104.77</v>
      </c>
      <c r="D568" s="13">
        <v>1998.75</v>
      </c>
      <c r="E568" s="13">
        <v>2002.78</v>
      </c>
      <c r="F568" s="13">
        <v>2160</v>
      </c>
      <c r="G568" s="13">
        <v>2314.23</v>
      </c>
      <c r="H568" s="13">
        <v>2392.44</v>
      </c>
      <c r="I568" s="13">
        <v>2491.5</v>
      </c>
      <c r="J568" s="13">
        <v>2553.9</v>
      </c>
      <c r="K568" s="13">
        <v>2560.06</v>
      </c>
      <c r="L568" s="13">
        <v>2566.1799999999998</v>
      </c>
      <c r="M568" s="13">
        <v>2594.48</v>
      </c>
      <c r="N568" s="13">
        <v>2578.4699999999998</v>
      </c>
      <c r="O568" s="13">
        <v>2584.6799999999998</v>
      </c>
      <c r="P568" s="13">
        <v>2572.2800000000002</v>
      </c>
      <c r="Q568" s="13">
        <v>2556.35</v>
      </c>
      <c r="R568" s="13">
        <v>2534.9900000000002</v>
      </c>
      <c r="S568" s="13">
        <v>2531.5499999999997</v>
      </c>
      <c r="T568" s="13">
        <v>2543.2800000000002</v>
      </c>
      <c r="U568" s="13">
        <v>2563.5800000000004</v>
      </c>
      <c r="V568" s="13">
        <v>2535.64</v>
      </c>
      <c r="W568" s="13">
        <v>2496.31</v>
      </c>
      <c r="X568" s="13">
        <v>2389.04</v>
      </c>
      <c r="Y568" s="16">
        <v>2292.8700000000003</v>
      </c>
      <c r="Z568" s="73"/>
    </row>
    <row r="569" spans="1:26" x14ac:dyDescent="0.2">
      <c r="A569" s="33">
        <v>44992</v>
      </c>
      <c r="B569" s="28">
        <v>1998.39</v>
      </c>
      <c r="C569" s="13">
        <v>1941.51</v>
      </c>
      <c r="D569" s="13">
        <v>1895.78</v>
      </c>
      <c r="E569" s="13">
        <v>1917.95</v>
      </c>
      <c r="F569" s="13">
        <v>1992.49</v>
      </c>
      <c r="G569" s="13">
        <v>2211.0800000000004</v>
      </c>
      <c r="H569" s="13">
        <v>2356.13</v>
      </c>
      <c r="I569" s="13">
        <v>2467.85</v>
      </c>
      <c r="J569" s="13">
        <v>2532.09</v>
      </c>
      <c r="K569" s="13">
        <v>2551.2800000000002</v>
      </c>
      <c r="L569" s="13">
        <v>2558.5300000000002</v>
      </c>
      <c r="M569" s="13">
        <v>2602.77</v>
      </c>
      <c r="N569" s="13">
        <v>2544.2199999999998</v>
      </c>
      <c r="O569" s="13">
        <v>2541.0300000000002</v>
      </c>
      <c r="P569" s="13">
        <v>2533.6</v>
      </c>
      <c r="Q569" s="13">
        <v>2522.14</v>
      </c>
      <c r="R569" s="13">
        <v>2507.44</v>
      </c>
      <c r="S569" s="13">
        <v>2505.2000000000003</v>
      </c>
      <c r="T569" s="13">
        <v>2515.54</v>
      </c>
      <c r="U569" s="13">
        <v>2537.5700000000002</v>
      </c>
      <c r="V569" s="13">
        <v>2492.34</v>
      </c>
      <c r="W569" s="13">
        <v>2441</v>
      </c>
      <c r="X569" s="13">
        <v>2358.1200000000003</v>
      </c>
      <c r="Y569" s="16">
        <v>2264.04</v>
      </c>
      <c r="Z569" s="73"/>
    </row>
    <row r="570" spans="1:26" x14ac:dyDescent="0.2">
      <c r="A570" s="33">
        <v>44993</v>
      </c>
      <c r="B570" s="28">
        <v>1985.98</v>
      </c>
      <c r="C570" s="13">
        <v>1928.24</v>
      </c>
      <c r="D570" s="13">
        <v>1878.98</v>
      </c>
      <c r="E570" s="13">
        <v>1870.73</v>
      </c>
      <c r="F570" s="13">
        <v>1906.26</v>
      </c>
      <c r="G570" s="13">
        <v>1910.41</v>
      </c>
      <c r="H570" s="13">
        <v>1931.38</v>
      </c>
      <c r="I570" s="13">
        <v>2004.82</v>
      </c>
      <c r="J570" s="13">
        <v>2329.9</v>
      </c>
      <c r="K570" s="13">
        <v>2393.15</v>
      </c>
      <c r="L570" s="13">
        <v>2408.0099999999998</v>
      </c>
      <c r="M570" s="13">
        <v>2409.6799999999998</v>
      </c>
      <c r="N570" s="13">
        <v>2404.71</v>
      </c>
      <c r="O570" s="13">
        <v>2403.8700000000003</v>
      </c>
      <c r="P570" s="13">
        <v>2397.4100000000003</v>
      </c>
      <c r="Q570" s="13">
        <v>2402.42</v>
      </c>
      <c r="R570" s="13">
        <v>2404.7199999999998</v>
      </c>
      <c r="S570" s="13">
        <v>2406.4100000000003</v>
      </c>
      <c r="T570" s="13">
        <v>2421.09</v>
      </c>
      <c r="U570" s="13">
        <v>2424.89</v>
      </c>
      <c r="V570" s="13">
        <v>2424.69</v>
      </c>
      <c r="W570" s="13">
        <v>2400.19</v>
      </c>
      <c r="X570" s="13">
        <v>2294.0700000000002</v>
      </c>
      <c r="Y570" s="16">
        <v>2067.79</v>
      </c>
      <c r="Z570" s="73"/>
    </row>
    <row r="571" spans="1:26" x14ac:dyDescent="0.2">
      <c r="A571" s="33">
        <v>44994</v>
      </c>
      <c r="B571" s="28">
        <v>1973.0900000000001</v>
      </c>
      <c r="C571" s="13">
        <v>1912.1200000000001</v>
      </c>
      <c r="D571" s="13">
        <v>1876.63</v>
      </c>
      <c r="E571" s="13">
        <v>1884.1200000000001</v>
      </c>
      <c r="F571" s="13">
        <v>1977.91</v>
      </c>
      <c r="G571" s="13">
        <v>2113.4500000000003</v>
      </c>
      <c r="H571" s="13">
        <v>2343.44</v>
      </c>
      <c r="I571" s="13">
        <v>2459.1200000000003</v>
      </c>
      <c r="J571" s="13">
        <v>2607.8200000000002</v>
      </c>
      <c r="K571" s="13">
        <v>2614.64</v>
      </c>
      <c r="L571" s="13">
        <v>2614.0400000000004</v>
      </c>
      <c r="M571" s="13">
        <v>2631.3300000000004</v>
      </c>
      <c r="N571" s="13">
        <v>2617.8300000000004</v>
      </c>
      <c r="O571" s="13">
        <v>2622.68</v>
      </c>
      <c r="P571" s="13">
        <v>2615.77</v>
      </c>
      <c r="Q571" s="13">
        <v>2601.98</v>
      </c>
      <c r="R571" s="13">
        <v>2588.0499999999997</v>
      </c>
      <c r="S571" s="13">
        <v>2574.8200000000002</v>
      </c>
      <c r="T571" s="13">
        <v>2584.7000000000003</v>
      </c>
      <c r="U571" s="13">
        <v>2600.98</v>
      </c>
      <c r="V571" s="13">
        <v>2580.52</v>
      </c>
      <c r="W571" s="13">
        <v>2534.54</v>
      </c>
      <c r="X571" s="13">
        <v>2434.81</v>
      </c>
      <c r="Y571" s="16">
        <v>2317.94</v>
      </c>
      <c r="Z571" s="73"/>
    </row>
    <row r="572" spans="1:26" x14ac:dyDescent="0.2">
      <c r="A572" s="33">
        <v>44995</v>
      </c>
      <c r="B572" s="28">
        <v>2040.27</v>
      </c>
      <c r="C572" s="13">
        <v>1954.94</v>
      </c>
      <c r="D572" s="13">
        <v>1905.4</v>
      </c>
      <c r="E572" s="13">
        <v>1936.2</v>
      </c>
      <c r="F572" s="13">
        <v>2013.69</v>
      </c>
      <c r="G572" s="13">
        <v>2215.7800000000002</v>
      </c>
      <c r="H572" s="13">
        <v>2349.8200000000002</v>
      </c>
      <c r="I572" s="13">
        <v>2457.85</v>
      </c>
      <c r="J572" s="13">
        <v>2620.5400000000004</v>
      </c>
      <c r="K572" s="13">
        <v>2634.11</v>
      </c>
      <c r="L572" s="13">
        <v>2634.48</v>
      </c>
      <c r="M572" s="13">
        <v>2647.57</v>
      </c>
      <c r="N572" s="13">
        <v>2649.3400000000006</v>
      </c>
      <c r="O572" s="13">
        <v>2651.8800000000006</v>
      </c>
      <c r="P572" s="13">
        <v>2645.11</v>
      </c>
      <c r="Q572" s="13">
        <v>2627.61</v>
      </c>
      <c r="R572" s="13">
        <v>2580.15</v>
      </c>
      <c r="S572" s="13">
        <v>2595.98</v>
      </c>
      <c r="T572" s="13">
        <v>2613.5800000000004</v>
      </c>
      <c r="U572" s="13">
        <v>2627.06</v>
      </c>
      <c r="V572" s="13">
        <v>2617.39</v>
      </c>
      <c r="W572" s="13">
        <v>2602.06</v>
      </c>
      <c r="X572" s="13">
        <v>2442.8700000000003</v>
      </c>
      <c r="Y572" s="16">
        <v>2353.14</v>
      </c>
      <c r="Z572" s="73"/>
    </row>
    <row r="573" spans="1:26" x14ac:dyDescent="0.2">
      <c r="A573" s="33">
        <v>44996</v>
      </c>
      <c r="B573" s="28">
        <v>2322.38</v>
      </c>
      <c r="C573" s="13">
        <v>2198.5300000000002</v>
      </c>
      <c r="D573" s="13">
        <v>2065.9299999999998</v>
      </c>
      <c r="E573" s="13">
        <v>2050.37</v>
      </c>
      <c r="F573" s="13">
        <v>2153.21</v>
      </c>
      <c r="G573" s="13">
        <v>2234.48</v>
      </c>
      <c r="H573" s="13">
        <v>2318.14</v>
      </c>
      <c r="I573" s="13">
        <v>2380.9699999999998</v>
      </c>
      <c r="J573" s="13">
        <v>2661.1600000000003</v>
      </c>
      <c r="K573" s="13">
        <v>2752.7500000000005</v>
      </c>
      <c r="L573" s="13">
        <v>2768.97</v>
      </c>
      <c r="M573" s="13">
        <v>2787.9500000000003</v>
      </c>
      <c r="N573" s="13">
        <v>2779.5900000000006</v>
      </c>
      <c r="O573" s="13">
        <v>2778.3400000000006</v>
      </c>
      <c r="P573" s="13">
        <v>2774.64</v>
      </c>
      <c r="Q573" s="13">
        <v>2770.0800000000004</v>
      </c>
      <c r="R573" s="13">
        <v>2760.9100000000003</v>
      </c>
      <c r="S573" s="13">
        <v>2755.77</v>
      </c>
      <c r="T573" s="13">
        <v>2765.6600000000003</v>
      </c>
      <c r="U573" s="13">
        <v>2758.57</v>
      </c>
      <c r="V573" s="13">
        <v>2757.1700000000005</v>
      </c>
      <c r="W573" s="13">
        <v>2710.85</v>
      </c>
      <c r="X573" s="13">
        <v>2404.1200000000003</v>
      </c>
      <c r="Y573" s="16">
        <v>2340.54</v>
      </c>
      <c r="Z573" s="73"/>
    </row>
    <row r="574" spans="1:26" x14ac:dyDescent="0.2">
      <c r="A574" s="33">
        <v>44997</v>
      </c>
      <c r="B574" s="28">
        <v>2177.38</v>
      </c>
      <c r="C574" s="13">
        <v>1972.66</v>
      </c>
      <c r="D574" s="13">
        <v>1906.95</v>
      </c>
      <c r="E574" s="13">
        <v>1895.07</v>
      </c>
      <c r="F574" s="13">
        <v>1928.3500000000001</v>
      </c>
      <c r="G574" s="13">
        <v>1960.8700000000001</v>
      </c>
      <c r="H574" s="13">
        <v>1983.16</v>
      </c>
      <c r="I574" s="13">
        <v>2182.11</v>
      </c>
      <c r="J574" s="13">
        <v>2333.7599999999998</v>
      </c>
      <c r="K574" s="13">
        <v>2481.5800000000004</v>
      </c>
      <c r="L574" s="13">
        <v>2514.8700000000003</v>
      </c>
      <c r="M574" s="13">
        <v>2522.0099999999998</v>
      </c>
      <c r="N574" s="13">
        <v>2514.7000000000003</v>
      </c>
      <c r="O574" s="13">
        <v>2516.54</v>
      </c>
      <c r="P574" s="13">
        <v>2507.8200000000002</v>
      </c>
      <c r="Q574" s="13">
        <v>2498.9100000000003</v>
      </c>
      <c r="R574" s="13">
        <v>2503.8700000000003</v>
      </c>
      <c r="S574" s="13">
        <v>2507.4100000000003</v>
      </c>
      <c r="T574" s="13">
        <v>2520.2400000000002</v>
      </c>
      <c r="U574" s="13">
        <v>2525.1200000000003</v>
      </c>
      <c r="V574" s="13">
        <v>2529.14</v>
      </c>
      <c r="W574" s="13">
        <v>2484.94</v>
      </c>
      <c r="X574" s="13">
        <v>2388.2599999999998</v>
      </c>
      <c r="Y574" s="16">
        <v>2291.3700000000003</v>
      </c>
      <c r="Z574" s="73"/>
    </row>
    <row r="575" spans="1:26" x14ac:dyDescent="0.2">
      <c r="A575" s="33">
        <v>44998</v>
      </c>
      <c r="B575" s="28">
        <v>2095.44</v>
      </c>
      <c r="C575" s="13">
        <v>1982.6200000000001</v>
      </c>
      <c r="D575" s="13">
        <v>1940.46</v>
      </c>
      <c r="E575" s="13">
        <v>1951.21</v>
      </c>
      <c r="F575" s="13">
        <v>2029.91</v>
      </c>
      <c r="G575" s="13">
        <v>2115.4500000000003</v>
      </c>
      <c r="H575" s="13">
        <v>2297.23</v>
      </c>
      <c r="I575" s="13">
        <v>2428.2400000000002</v>
      </c>
      <c r="J575" s="13">
        <v>2517.6200000000003</v>
      </c>
      <c r="K575" s="13">
        <v>2557.4</v>
      </c>
      <c r="L575" s="13">
        <v>2557.17</v>
      </c>
      <c r="M575" s="13">
        <v>2547.67</v>
      </c>
      <c r="N575" s="13">
        <v>2518.02</v>
      </c>
      <c r="O575" s="13">
        <v>2536.81</v>
      </c>
      <c r="P575" s="13">
        <v>2528.2000000000003</v>
      </c>
      <c r="Q575" s="13">
        <v>2519.19</v>
      </c>
      <c r="R575" s="13">
        <v>2492.5099999999998</v>
      </c>
      <c r="S575" s="13">
        <v>2487.9500000000003</v>
      </c>
      <c r="T575" s="13">
        <v>2498.1799999999998</v>
      </c>
      <c r="U575" s="13">
        <v>2507.75</v>
      </c>
      <c r="V575" s="13">
        <v>2495.7800000000002</v>
      </c>
      <c r="W575" s="13">
        <v>2448.46</v>
      </c>
      <c r="X575" s="13">
        <v>2370.13</v>
      </c>
      <c r="Y575" s="16">
        <v>2202.63</v>
      </c>
      <c r="Z575" s="73"/>
    </row>
    <row r="576" spans="1:26" x14ac:dyDescent="0.2">
      <c r="A576" s="33">
        <v>44999</v>
      </c>
      <c r="B576" s="28">
        <v>1968.47</v>
      </c>
      <c r="C576" s="13">
        <v>1905.88</v>
      </c>
      <c r="D576" s="13">
        <v>1881.23</v>
      </c>
      <c r="E576" s="13">
        <v>1890.7</v>
      </c>
      <c r="F576" s="13">
        <v>1954.8</v>
      </c>
      <c r="G576" s="13">
        <v>2092.36</v>
      </c>
      <c r="H576" s="13">
        <v>2324.52</v>
      </c>
      <c r="I576" s="13">
        <v>2421.34</v>
      </c>
      <c r="J576" s="13">
        <v>2481.09</v>
      </c>
      <c r="K576" s="13">
        <v>2507.9500000000003</v>
      </c>
      <c r="L576" s="13">
        <v>2495.14</v>
      </c>
      <c r="M576" s="13">
        <v>2534.64</v>
      </c>
      <c r="N576" s="13">
        <v>2497.9100000000003</v>
      </c>
      <c r="O576" s="13">
        <v>2501.2599999999998</v>
      </c>
      <c r="P576" s="13">
        <v>2489.04</v>
      </c>
      <c r="Q576" s="13">
        <v>2476.9900000000002</v>
      </c>
      <c r="R576" s="13">
        <v>2450.7400000000002</v>
      </c>
      <c r="S576" s="13">
        <v>2446.14</v>
      </c>
      <c r="T576" s="13">
        <v>2456.9100000000003</v>
      </c>
      <c r="U576" s="13">
        <v>2463.25</v>
      </c>
      <c r="V576" s="13">
        <v>2448.09</v>
      </c>
      <c r="W576" s="13">
        <v>2435.65</v>
      </c>
      <c r="X576" s="13">
        <v>2343.8300000000004</v>
      </c>
      <c r="Y576" s="16">
        <v>2033.72</v>
      </c>
      <c r="Z576" s="73"/>
    </row>
    <row r="577" spans="1:26" x14ac:dyDescent="0.2">
      <c r="A577" s="33">
        <v>45000</v>
      </c>
      <c r="B577" s="28">
        <v>1857.8300000000002</v>
      </c>
      <c r="C577" s="13">
        <v>1808.93</v>
      </c>
      <c r="D577" s="13">
        <v>1796.94</v>
      </c>
      <c r="E577" s="13">
        <v>1802.3600000000001</v>
      </c>
      <c r="F577" s="13">
        <v>1839.3700000000001</v>
      </c>
      <c r="G577" s="13">
        <v>1978.8400000000001</v>
      </c>
      <c r="H577" s="13">
        <v>2119.11</v>
      </c>
      <c r="I577" s="13">
        <v>2404.38</v>
      </c>
      <c r="J577" s="13">
        <v>2503.17</v>
      </c>
      <c r="K577" s="13">
        <v>2541.56</v>
      </c>
      <c r="L577" s="13">
        <v>2528.6799999999998</v>
      </c>
      <c r="M577" s="13">
        <v>2567.11</v>
      </c>
      <c r="N577" s="13">
        <v>2543</v>
      </c>
      <c r="O577" s="13">
        <v>2546.4299999999998</v>
      </c>
      <c r="P577" s="13">
        <v>2524.9900000000002</v>
      </c>
      <c r="Q577" s="13">
        <v>2495.75</v>
      </c>
      <c r="R577" s="13">
        <v>2447.9299999999998</v>
      </c>
      <c r="S577" s="13">
        <v>2441.5</v>
      </c>
      <c r="T577" s="13">
        <v>2457.9299999999998</v>
      </c>
      <c r="U577" s="13">
        <v>2488.21</v>
      </c>
      <c r="V577" s="13">
        <v>2466.5300000000002</v>
      </c>
      <c r="W577" s="13">
        <v>2436.8200000000002</v>
      </c>
      <c r="X577" s="13">
        <v>2302.9699999999998</v>
      </c>
      <c r="Y577" s="16">
        <v>2044.0800000000002</v>
      </c>
      <c r="Z577" s="73"/>
    </row>
    <row r="578" spans="1:26" x14ac:dyDescent="0.2">
      <c r="A578" s="33">
        <v>45001</v>
      </c>
      <c r="B578" s="28">
        <v>1921.42</v>
      </c>
      <c r="C578" s="13">
        <v>1848.15</v>
      </c>
      <c r="D578" s="13">
        <v>1821.64</v>
      </c>
      <c r="E578" s="13">
        <v>1830.94</v>
      </c>
      <c r="F578" s="13">
        <v>1884.74</v>
      </c>
      <c r="G578" s="13">
        <v>2021.93</v>
      </c>
      <c r="H578" s="13">
        <v>2254.67</v>
      </c>
      <c r="I578" s="13">
        <v>2434.89</v>
      </c>
      <c r="J578" s="13">
        <v>2556.9299999999998</v>
      </c>
      <c r="K578" s="13">
        <v>2582.94</v>
      </c>
      <c r="L578" s="13">
        <v>2576.0499999999997</v>
      </c>
      <c r="M578" s="13">
        <v>2602.5099999999998</v>
      </c>
      <c r="N578" s="13">
        <v>2580.46</v>
      </c>
      <c r="O578" s="13">
        <v>2586.44</v>
      </c>
      <c r="P578" s="13">
        <v>2562.8200000000002</v>
      </c>
      <c r="Q578" s="13">
        <v>2538.36</v>
      </c>
      <c r="R578" s="13">
        <v>2464.5099999999998</v>
      </c>
      <c r="S578" s="13">
        <v>2460.5700000000002</v>
      </c>
      <c r="T578" s="13">
        <v>2491.9100000000003</v>
      </c>
      <c r="U578" s="13">
        <v>2530.44</v>
      </c>
      <c r="V578" s="13">
        <v>2489.9299999999998</v>
      </c>
      <c r="W578" s="13">
        <v>2448.1600000000003</v>
      </c>
      <c r="X578" s="13">
        <v>2367.7400000000002</v>
      </c>
      <c r="Y578" s="16">
        <v>2134.19</v>
      </c>
      <c r="Z578" s="73"/>
    </row>
    <row r="579" spans="1:26" x14ac:dyDescent="0.2">
      <c r="A579" s="33">
        <v>45002</v>
      </c>
      <c r="B579" s="28">
        <v>1927.02</v>
      </c>
      <c r="C579" s="13">
        <v>1857.78</v>
      </c>
      <c r="D579" s="13">
        <v>1846.1100000000001</v>
      </c>
      <c r="E579" s="13">
        <v>1853.97</v>
      </c>
      <c r="F579" s="13">
        <v>1899.74</v>
      </c>
      <c r="G579" s="13">
        <v>2003.53</v>
      </c>
      <c r="H579" s="13">
        <v>2208.2599999999998</v>
      </c>
      <c r="I579" s="13">
        <v>2377.0700000000002</v>
      </c>
      <c r="J579" s="13">
        <v>2551.46</v>
      </c>
      <c r="K579" s="13">
        <v>2566.31</v>
      </c>
      <c r="L579" s="13">
        <v>2579.6799999999998</v>
      </c>
      <c r="M579" s="13">
        <v>2606.19</v>
      </c>
      <c r="N579" s="13">
        <v>2580.0099999999998</v>
      </c>
      <c r="O579" s="13">
        <v>2590.9500000000003</v>
      </c>
      <c r="P579" s="13">
        <v>2575.21</v>
      </c>
      <c r="Q579" s="13">
        <v>2555.2999999999997</v>
      </c>
      <c r="R579" s="13">
        <v>2491.1</v>
      </c>
      <c r="S579" s="13">
        <v>2507.31</v>
      </c>
      <c r="T579" s="13">
        <v>2540.7599999999998</v>
      </c>
      <c r="U579" s="13">
        <v>2558.5300000000002</v>
      </c>
      <c r="V579" s="13">
        <v>2543.7999999999997</v>
      </c>
      <c r="W579" s="13">
        <v>2523.29</v>
      </c>
      <c r="X579" s="13">
        <v>2357.34</v>
      </c>
      <c r="Y579" s="16">
        <v>2184.7199999999998</v>
      </c>
      <c r="Z579" s="73"/>
    </row>
    <row r="580" spans="1:26" x14ac:dyDescent="0.2">
      <c r="A580" s="33">
        <v>45003</v>
      </c>
      <c r="B580" s="28">
        <v>2131.11</v>
      </c>
      <c r="C580" s="13">
        <v>1996.44</v>
      </c>
      <c r="D580" s="13">
        <v>1929.19</v>
      </c>
      <c r="E580" s="13">
        <v>1914.49</v>
      </c>
      <c r="F580" s="13">
        <v>1946.32</v>
      </c>
      <c r="G580" s="13">
        <v>2019.01</v>
      </c>
      <c r="H580" s="13">
        <v>2104.35</v>
      </c>
      <c r="I580" s="13">
        <v>2258.4699999999998</v>
      </c>
      <c r="J580" s="13">
        <v>2455.4299999999998</v>
      </c>
      <c r="K580" s="13">
        <v>2466.27</v>
      </c>
      <c r="L580" s="13">
        <v>2476.11</v>
      </c>
      <c r="M580" s="13">
        <v>2488.9299999999998</v>
      </c>
      <c r="N580" s="13">
        <v>2479.1</v>
      </c>
      <c r="O580" s="13">
        <v>2478.31</v>
      </c>
      <c r="P580" s="13">
        <v>2451.67</v>
      </c>
      <c r="Q580" s="13">
        <v>2444.71</v>
      </c>
      <c r="R580" s="13">
        <v>2442.17</v>
      </c>
      <c r="S580" s="13">
        <v>2440.7000000000003</v>
      </c>
      <c r="T580" s="13">
        <v>2471.4100000000003</v>
      </c>
      <c r="U580" s="13">
        <v>2473.38</v>
      </c>
      <c r="V580" s="13">
        <v>2473.04</v>
      </c>
      <c r="W580" s="13">
        <v>2420.4</v>
      </c>
      <c r="X580" s="13">
        <v>2279.4</v>
      </c>
      <c r="Y580" s="16">
        <v>2061.67</v>
      </c>
      <c r="Z580" s="73"/>
    </row>
    <row r="581" spans="1:26" x14ac:dyDescent="0.2">
      <c r="A581" s="33">
        <v>45004</v>
      </c>
      <c r="B581" s="28">
        <v>2016.81</v>
      </c>
      <c r="C581" s="13">
        <v>1891.82</v>
      </c>
      <c r="D581" s="13">
        <v>1870.93</v>
      </c>
      <c r="E581" s="13">
        <v>1863.02</v>
      </c>
      <c r="F581" s="13">
        <v>1871.92</v>
      </c>
      <c r="G581" s="13">
        <v>1881.53</v>
      </c>
      <c r="H581" s="13">
        <v>1880.39</v>
      </c>
      <c r="I581" s="13">
        <v>1966.9</v>
      </c>
      <c r="J581" s="13">
        <v>2204.3700000000003</v>
      </c>
      <c r="K581" s="13">
        <v>2413.5800000000004</v>
      </c>
      <c r="L581" s="13">
        <v>2444.2800000000002</v>
      </c>
      <c r="M581" s="13">
        <v>2452.36</v>
      </c>
      <c r="N581" s="13">
        <v>2444.2199999999998</v>
      </c>
      <c r="O581" s="13">
        <v>2443.5700000000002</v>
      </c>
      <c r="P581" s="13">
        <v>2444.39</v>
      </c>
      <c r="Q581" s="13">
        <v>2410.8300000000004</v>
      </c>
      <c r="R581" s="13">
        <v>2434.7800000000002</v>
      </c>
      <c r="S581" s="13">
        <v>2443.94</v>
      </c>
      <c r="T581" s="13">
        <v>2468.52</v>
      </c>
      <c r="U581" s="13">
        <v>2477.7000000000003</v>
      </c>
      <c r="V581" s="13">
        <v>2471.67</v>
      </c>
      <c r="W581" s="13">
        <v>2437.9</v>
      </c>
      <c r="X581" s="13">
        <v>2288.61</v>
      </c>
      <c r="Y581" s="16">
        <v>2069.04</v>
      </c>
      <c r="Z581" s="73"/>
    </row>
    <row r="582" spans="1:26" x14ac:dyDescent="0.2">
      <c r="A582" s="33">
        <v>45005</v>
      </c>
      <c r="B582" s="28">
        <v>1965.99</v>
      </c>
      <c r="C582" s="13">
        <v>1872.41</v>
      </c>
      <c r="D582" s="13">
        <v>1855.3300000000002</v>
      </c>
      <c r="E582" s="13">
        <v>1859.52</v>
      </c>
      <c r="F582" s="13">
        <v>1921.52</v>
      </c>
      <c r="G582" s="13">
        <v>2063.34</v>
      </c>
      <c r="H582" s="13">
        <v>2239.88</v>
      </c>
      <c r="I582" s="13">
        <v>2470.65</v>
      </c>
      <c r="J582" s="13">
        <v>2595.4</v>
      </c>
      <c r="K582" s="13">
        <v>2630.4200000000005</v>
      </c>
      <c r="L582" s="13">
        <v>2624.53</v>
      </c>
      <c r="M582" s="13">
        <v>2630.0499999999997</v>
      </c>
      <c r="N582" s="13">
        <v>2620.6600000000003</v>
      </c>
      <c r="O582" s="13">
        <v>2638.4900000000002</v>
      </c>
      <c r="P582" s="13">
        <v>2615.44</v>
      </c>
      <c r="Q582" s="13">
        <v>2601.85</v>
      </c>
      <c r="R582" s="13">
        <v>2578.75</v>
      </c>
      <c r="S582" s="13">
        <v>2489.0300000000002</v>
      </c>
      <c r="T582" s="13">
        <v>2575.09</v>
      </c>
      <c r="U582" s="13">
        <v>2598.56</v>
      </c>
      <c r="V582" s="13">
        <v>2568.54</v>
      </c>
      <c r="W582" s="13">
        <v>2482.64</v>
      </c>
      <c r="X582" s="13">
        <v>2252.86</v>
      </c>
      <c r="Y582" s="16">
        <v>2071.2199999999998</v>
      </c>
      <c r="Z582" s="73"/>
    </row>
    <row r="583" spans="1:26" x14ac:dyDescent="0.2">
      <c r="A583" s="33">
        <v>45006</v>
      </c>
      <c r="B583" s="28">
        <v>2124.64</v>
      </c>
      <c r="C583" s="13">
        <v>2004.17</v>
      </c>
      <c r="D583" s="13">
        <v>1981.14</v>
      </c>
      <c r="E583" s="13">
        <v>1976.31</v>
      </c>
      <c r="F583" s="13">
        <v>2046.6200000000001</v>
      </c>
      <c r="G583" s="13">
        <v>2220.21</v>
      </c>
      <c r="H583" s="13">
        <v>2352.7599999999998</v>
      </c>
      <c r="I583" s="13">
        <v>2474.69</v>
      </c>
      <c r="J583" s="13">
        <v>2649.9</v>
      </c>
      <c r="K583" s="13">
        <v>2664.2900000000004</v>
      </c>
      <c r="L583" s="13">
        <v>2664.85</v>
      </c>
      <c r="M583" s="13">
        <v>2670.9600000000005</v>
      </c>
      <c r="N583" s="13">
        <v>2648.1300000000006</v>
      </c>
      <c r="O583" s="13">
        <v>2660.72</v>
      </c>
      <c r="P583" s="13">
        <v>2662.6700000000005</v>
      </c>
      <c r="Q583" s="13">
        <v>2648.2900000000004</v>
      </c>
      <c r="R583" s="13">
        <v>2638.93</v>
      </c>
      <c r="S583" s="13">
        <v>2603.2999999999997</v>
      </c>
      <c r="T583" s="13">
        <v>2633.4900000000002</v>
      </c>
      <c r="U583" s="13">
        <v>2634.68</v>
      </c>
      <c r="V583" s="13">
        <v>2634.3300000000004</v>
      </c>
      <c r="W583" s="13">
        <v>2606.2199999999998</v>
      </c>
      <c r="X583" s="13">
        <v>2385.6799999999998</v>
      </c>
      <c r="Y583" s="16">
        <v>2302.85</v>
      </c>
      <c r="Z583" s="73"/>
    </row>
    <row r="584" spans="1:26" x14ac:dyDescent="0.2">
      <c r="A584" s="33">
        <v>45007</v>
      </c>
      <c r="B584" s="28">
        <v>2335.44</v>
      </c>
      <c r="C584" s="13">
        <v>2207.88</v>
      </c>
      <c r="D584" s="13">
        <v>2109.34</v>
      </c>
      <c r="E584" s="13">
        <v>2113.5099999999998</v>
      </c>
      <c r="F584" s="13">
        <v>2275.35</v>
      </c>
      <c r="G584" s="13">
        <v>2333.25</v>
      </c>
      <c r="H584" s="13">
        <v>2499.6</v>
      </c>
      <c r="I584" s="13">
        <v>2695.43</v>
      </c>
      <c r="J584" s="13">
        <v>2759.3400000000006</v>
      </c>
      <c r="K584" s="13">
        <v>2771.5800000000004</v>
      </c>
      <c r="L584" s="13">
        <v>2778.36</v>
      </c>
      <c r="M584" s="13">
        <v>2792.1300000000006</v>
      </c>
      <c r="N584" s="13">
        <v>2775.93</v>
      </c>
      <c r="O584" s="13">
        <v>2783.68</v>
      </c>
      <c r="P584" s="13">
        <v>2772.5900000000006</v>
      </c>
      <c r="Q584" s="13">
        <v>2761.03</v>
      </c>
      <c r="R584" s="13">
        <v>2749.53</v>
      </c>
      <c r="S584" s="13">
        <v>2714.53</v>
      </c>
      <c r="T584" s="13">
        <v>2738.2100000000005</v>
      </c>
      <c r="U584" s="13">
        <v>2744.0099999999998</v>
      </c>
      <c r="V584" s="13">
        <v>2744.1300000000006</v>
      </c>
      <c r="W584" s="13">
        <v>2695.18</v>
      </c>
      <c r="X584" s="13">
        <v>2499.34</v>
      </c>
      <c r="Y584" s="16">
        <v>2361.73</v>
      </c>
      <c r="Z584" s="73"/>
    </row>
    <row r="585" spans="1:26" x14ac:dyDescent="0.2">
      <c r="A585" s="33">
        <v>45008</v>
      </c>
      <c r="B585" s="28">
        <v>2081.1600000000003</v>
      </c>
      <c r="C585" s="13">
        <v>1996.5</v>
      </c>
      <c r="D585" s="13">
        <v>1924.8600000000001</v>
      </c>
      <c r="E585" s="13">
        <v>1969.1000000000001</v>
      </c>
      <c r="F585" s="13">
        <v>2067.77</v>
      </c>
      <c r="G585" s="13">
        <v>2234.0099999999998</v>
      </c>
      <c r="H585" s="13">
        <v>2345.6200000000003</v>
      </c>
      <c r="I585" s="13">
        <v>2667.3300000000004</v>
      </c>
      <c r="J585" s="13">
        <v>2746.28</v>
      </c>
      <c r="K585" s="13">
        <v>2758.1600000000003</v>
      </c>
      <c r="L585" s="13">
        <v>2761.4900000000002</v>
      </c>
      <c r="M585" s="13">
        <v>2763.2500000000005</v>
      </c>
      <c r="N585" s="13">
        <v>2761.0900000000006</v>
      </c>
      <c r="O585" s="13">
        <v>2772.98</v>
      </c>
      <c r="P585" s="13">
        <v>2765.43</v>
      </c>
      <c r="Q585" s="13">
        <v>2761.0800000000004</v>
      </c>
      <c r="R585" s="13">
        <v>2749.6700000000005</v>
      </c>
      <c r="S585" s="13">
        <v>2726.5900000000006</v>
      </c>
      <c r="T585" s="13">
        <v>2742.77</v>
      </c>
      <c r="U585" s="13">
        <v>2743.8300000000004</v>
      </c>
      <c r="V585" s="13">
        <v>2742.48</v>
      </c>
      <c r="W585" s="13">
        <v>2666.81</v>
      </c>
      <c r="X585" s="13">
        <v>2437.8200000000002</v>
      </c>
      <c r="Y585" s="16">
        <v>2295.7400000000002</v>
      </c>
      <c r="Z585" s="73"/>
    </row>
    <row r="586" spans="1:26" x14ac:dyDescent="0.2">
      <c r="A586" s="33">
        <v>45009</v>
      </c>
      <c r="B586" s="28">
        <v>2104.81</v>
      </c>
      <c r="C586" s="13">
        <v>1993.3400000000001</v>
      </c>
      <c r="D586" s="13">
        <v>1909.0900000000001</v>
      </c>
      <c r="E586" s="13">
        <v>1970.43</v>
      </c>
      <c r="F586" s="13">
        <v>2054.67</v>
      </c>
      <c r="G586" s="13">
        <v>2223.7000000000003</v>
      </c>
      <c r="H586" s="13">
        <v>2322.4299999999998</v>
      </c>
      <c r="I586" s="13">
        <v>2609.5499999999997</v>
      </c>
      <c r="J586" s="13">
        <v>2688.72</v>
      </c>
      <c r="K586" s="13">
        <v>2703.0800000000004</v>
      </c>
      <c r="L586" s="13">
        <v>2711.7500000000005</v>
      </c>
      <c r="M586" s="13">
        <v>2720.7100000000005</v>
      </c>
      <c r="N586" s="13">
        <v>2709.3800000000006</v>
      </c>
      <c r="O586" s="13">
        <v>2716.4900000000002</v>
      </c>
      <c r="P586" s="13">
        <v>2709.98</v>
      </c>
      <c r="Q586" s="13">
        <v>2699.4100000000003</v>
      </c>
      <c r="R586" s="13">
        <v>2688.0000000000005</v>
      </c>
      <c r="S586" s="13">
        <v>2671.4100000000003</v>
      </c>
      <c r="T586" s="13">
        <v>2681.32</v>
      </c>
      <c r="U586" s="13">
        <v>2676.19</v>
      </c>
      <c r="V586" s="13">
        <v>2686.68</v>
      </c>
      <c r="W586" s="13">
        <v>2672.6</v>
      </c>
      <c r="X586" s="13">
        <v>2535.44</v>
      </c>
      <c r="Y586" s="16">
        <v>2355.59</v>
      </c>
      <c r="Z586" s="73"/>
    </row>
    <row r="587" spans="1:26" x14ac:dyDescent="0.2">
      <c r="A587" s="33">
        <v>45010</v>
      </c>
      <c r="B587" s="28">
        <v>2317.85</v>
      </c>
      <c r="C587" s="13">
        <v>2250.77</v>
      </c>
      <c r="D587" s="13">
        <v>2076.9699999999998</v>
      </c>
      <c r="E587" s="13">
        <v>2098.02</v>
      </c>
      <c r="F587" s="13">
        <v>2229.15</v>
      </c>
      <c r="G587" s="13">
        <v>2266.3200000000002</v>
      </c>
      <c r="H587" s="13">
        <v>2204.5700000000002</v>
      </c>
      <c r="I587" s="13">
        <v>2380.9299999999998</v>
      </c>
      <c r="J587" s="13">
        <v>2621.4100000000003</v>
      </c>
      <c r="K587" s="13">
        <v>2644.44</v>
      </c>
      <c r="L587" s="13">
        <v>2653.6200000000003</v>
      </c>
      <c r="M587" s="13">
        <v>2665.06</v>
      </c>
      <c r="N587" s="13">
        <v>2657.5900000000006</v>
      </c>
      <c r="O587" s="13">
        <v>2659.2400000000002</v>
      </c>
      <c r="P587" s="13">
        <v>2651.6200000000003</v>
      </c>
      <c r="Q587" s="13">
        <v>2649.36</v>
      </c>
      <c r="R587" s="13">
        <v>2649.1600000000003</v>
      </c>
      <c r="S587" s="13">
        <v>2631.06</v>
      </c>
      <c r="T587" s="13">
        <v>2650.4500000000003</v>
      </c>
      <c r="U587" s="13">
        <v>2653.0000000000005</v>
      </c>
      <c r="V587" s="13">
        <v>2638.52</v>
      </c>
      <c r="W587" s="13">
        <v>2619.9</v>
      </c>
      <c r="X587" s="13">
        <v>2460.81</v>
      </c>
      <c r="Y587" s="16">
        <v>2352.25</v>
      </c>
      <c r="Z587" s="73"/>
    </row>
    <row r="588" spans="1:26" x14ac:dyDescent="0.2">
      <c r="A588" s="33">
        <v>45011</v>
      </c>
      <c r="B588" s="28">
        <v>2323.61</v>
      </c>
      <c r="C588" s="13">
        <v>2165.34</v>
      </c>
      <c r="D588" s="13">
        <v>2024.2</v>
      </c>
      <c r="E588" s="13">
        <v>2016.6000000000001</v>
      </c>
      <c r="F588" s="13">
        <v>2130.1600000000003</v>
      </c>
      <c r="G588" s="13">
        <v>2158.7199999999998</v>
      </c>
      <c r="H588" s="13">
        <v>2152.65</v>
      </c>
      <c r="I588" s="13">
        <v>2192.9500000000003</v>
      </c>
      <c r="J588" s="13">
        <v>2431.73</v>
      </c>
      <c r="K588" s="13">
        <v>2514.4500000000003</v>
      </c>
      <c r="L588" s="13">
        <v>2533.1200000000003</v>
      </c>
      <c r="M588" s="13">
        <v>2533.11</v>
      </c>
      <c r="N588" s="13">
        <v>2528.4699999999998</v>
      </c>
      <c r="O588" s="13">
        <v>2530.65</v>
      </c>
      <c r="P588" s="13">
        <v>2527.6799999999998</v>
      </c>
      <c r="Q588" s="13">
        <v>2520.21</v>
      </c>
      <c r="R588" s="13">
        <v>2508.31</v>
      </c>
      <c r="S588" s="13">
        <v>2520.11</v>
      </c>
      <c r="T588" s="13">
        <v>2540.63</v>
      </c>
      <c r="U588" s="13">
        <v>2562.8700000000003</v>
      </c>
      <c r="V588" s="13">
        <v>2543.0499999999997</v>
      </c>
      <c r="W588" s="13">
        <v>2528.15</v>
      </c>
      <c r="X588" s="13">
        <v>2404.79</v>
      </c>
      <c r="Y588" s="16">
        <v>2349.0800000000004</v>
      </c>
      <c r="Z588" s="73"/>
    </row>
    <row r="589" spans="1:26" x14ac:dyDescent="0.2">
      <c r="A589" s="33">
        <v>45012</v>
      </c>
      <c r="B589" s="28">
        <v>2155.6200000000003</v>
      </c>
      <c r="C589" s="13">
        <v>1989.8700000000001</v>
      </c>
      <c r="D589" s="13">
        <v>1949.4</v>
      </c>
      <c r="E589" s="13">
        <v>1949.66</v>
      </c>
      <c r="F589" s="13">
        <v>2059.69</v>
      </c>
      <c r="G589" s="13">
        <v>2219.3300000000004</v>
      </c>
      <c r="H589" s="13">
        <v>2463.77</v>
      </c>
      <c r="I589" s="13">
        <v>2683.39</v>
      </c>
      <c r="J589" s="13">
        <v>2727.7900000000004</v>
      </c>
      <c r="K589" s="13">
        <v>2746.19</v>
      </c>
      <c r="L589" s="13">
        <v>2746.35</v>
      </c>
      <c r="M589" s="13">
        <v>2753.85</v>
      </c>
      <c r="N589" s="13">
        <v>2742.1700000000005</v>
      </c>
      <c r="O589" s="13">
        <v>2749.1600000000003</v>
      </c>
      <c r="P589" s="13">
        <v>2741.4200000000005</v>
      </c>
      <c r="Q589" s="13">
        <v>2732.2999999999997</v>
      </c>
      <c r="R589" s="13">
        <v>2726.2500000000005</v>
      </c>
      <c r="S589" s="13">
        <v>2702.7900000000004</v>
      </c>
      <c r="T589" s="13">
        <v>2720.22</v>
      </c>
      <c r="U589" s="13">
        <v>2712.68</v>
      </c>
      <c r="V589" s="13">
        <v>2697.4</v>
      </c>
      <c r="W589" s="13">
        <v>2651.61</v>
      </c>
      <c r="X589" s="13">
        <v>2413.5300000000002</v>
      </c>
      <c r="Y589" s="16">
        <v>2272.8200000000002</v>
      </c>
      <c r="Z589" s="73"/>
    </row>
    <row r="590" spans="1:26" x14ac:dyDescent="0.2">
      <c r="A590" s="33">
        <v>45013</v>
      </c>
      <c r="B590" s="28">
        <v>2095.8300000000004</v>
      </c>
      <c r="C590" s="13">
        <v>2001.8500000000001</v>
      </c>
      <c r="D590" s="13">
        <v>1935.71</v>
      </c>
      <c r="E590" s="13">
        <v>1949.3600000000001</v>
      </c>
      <c r="F590" s="13">
        <v>2029.57</v>
      </c>
      <c r="G590" s="13">
        <v>2228.9900000000002</v>
      </c>
      <c r="H590" s="13">
        <v>2330.69</v>
      </c>
      <c r="I590" s="13">
        <v>2521.36</v>
      </c>
      <c r="J590" s="13">
        <v>2687.6</v>
      </c>
      <c r="K590" s="13">
        <v>2705.65</v>
      </c>
      <c r="L590" s="13">
        <v>2708.4600000000005</v>
      </c>
      <c r="M590" s="13">
        <v>2613.73</v>
      </c>
      <c r="N590" s="13">
        <v>2583.19</v>
      </c>
      <c r="O590" s="13">
        <v>2591.06</v>
      </c>
      <c r="P590" s="13">
        <v>2606.3800000000006</v>
      </c>
      <c r="Q590" s="13">
        <v>2600.7100000000005</v>
      </c>
      <c r="R590" s="13">
        <v>2606.5700000000002</v>
      </c>
      <c r="S590" s="13">
        <v>2586.71</v>
      </c>
      <c r="T590" s="13">
        <v>2598.2999999999997</v>
      </c>
      <c r="U590" s="13">
        <v>2680.94</v>
      </c>
      <c r="V590" s="13">
        <v>2683.31</v>
      </c>
      <c r="W590" s="13">
        <v>2603.61</v>
      </c>
      <c r="X590" s="13">
        <v>2395.5499999999997</v>
      </c>
      <c r="Y590" s="16">
        <v>2209.29</v>
      </c>
      <c r="Z590" s="73"/>
    </row>
    <row r="591" spans="1:26" x14ac:dyDescent="0.2">
      <c r="A591" s="33">
        <v>45014</v>
      </c>
      <c r="B591" s="28">
        <v>1905.26</v>
      </c>
      <c r="C591" s="13">
        <v>1832.5800000000002</v>
      </c>
      <c r="D591" s="13">
        <v>1802.8500000000001</v>
      </c>
      <c r="E591" s="13">
        <v>1825.29</v>
      </c>
      <c r="F591" s="13">
        <v>1851.3400000000001</v>
      </c>
      <c r="G591" s="13">
        <v>1936.98</v>
      </c>
      <c r="H591" s="13">
        <v>2195.1</v>
      </c>
      <c r="I591" s="13">
        <v>2313.0099999999998</v>
      </c>
      <c r="J591" s="13">
        <v>2456.23</v>
      </c>
      <c r="K591" s="13">
        <v>2533.25</v>
      </c>
      <c r="L591" s="13">
        <v>2539.38</v>
      </c>
      <c r="M591" s="13">
        <v>2555.79</v>
      </c>
      <c r="N591" s="13">
        <v>2534.3300000000004</v>
      </c>
      <c r="O591" s="13">
        <v>2558.4299999999998</v>
      </c>
      <c r="P591" s="13">
        <v>2546.52</v>
      </c>
      <c r="Q591" s="13">
        <v>2515.94</v>
      </c>
      <c r="R591" s="13">
        <v>2458.5099999999998</v>
      </c>
      <c r="S591" s="13">
        <v>2383.88</v>
      </c>
      <c r="T591" s="13">
        <v>2393.86</v>
      </c>
      <c r="U591" s="13">
        <v>2433.3200000000002</v>
      </c>
      <c r="V591" s="13">
        <v>2436.88</v>
      </c>
      <c r="W591" s="13">
        <v>2388.0499999999997</v>
      </c>
      <c r="X591" s="13">
        <v>2133.8300000000004</v>
      </c>
      <c r="Y591" s="16">
        <v>1927.9</v>
      </c>
      <c r="Z591" s="73"/>
    </row>
    <row r="592" spans="1:26" x14ac:dyDescent="0.2">
      <c r="A592" s="33">
        <v>45015</v>
      </c>
      <c r="B592" s="28">
        <v>1840.18</v>
      </c>
      <c r="C592" s="13">
        <v>1745.3100000000002</v>
      </c>
      <c r="D592" s="13">
        <v>1691.41</v>
      </c>
      <c r="E592" s="13">
        <v>1702.19</v>
      </c>
      <c r="F592" s="13">
        <v>1758.46</v>
      </c>
      <c r="G592" s="13">
        <v>1856.64</v>
      </c>
      <c r="H592" s="13">
        <v>2069.13</v>
      </c>
      <c r="I592" s="13">
        <v>2282.4100000000003</v>
      </c>
      <c r="J592" s="13">
        <v>2376.29</v>
      </c>
      <c r="K592" s="13">
        <v>2464.2599999999998</v>
      </c>
      <c r="L592" s="13">
        <v>2471.2199999999998</v>
      </c>
      <c r="M592" s="13">
        <v>2475.84</v>
      </c>
      <c r="N592" s="13">
        <v>2461.15</v>
      </c>
      <c r="O592" s="13">
        <v>2477.4900000000002</v>
      </c>
      <c r="P592" s="13">
        <v>2445.77</v>
      </c>
      <c r="Q592" s="13">
        <v>2400.7000000000003</v>
      </c>
      <c r="R592" s="13">
        <v>2378.64</v>
      </c>
      <c r="S592" s="13">
        <v>2355.9299999999998</v>
      </c>
      <c r="T592" s="13">
        <v>2368.92</v>
      </c>
      <c r="U592" s="13">
        <v>2417.77</v>
      </c>
      <c r="V592" s="13">
        <v>2438.13</v>
      </c>
      <c r="W592" s="13">
        <v>2350.9100000000003</v>
      </c>
      <c r="X592" s="13">
        <v>2126.0700000000002</v>
      </c>
      <c r="Y592" s="16">
        <v>1890.42</v>
      </c>
      <c r="Z592" s="73"/>
    </row>
    <row r="593" spans="1:26" x14ac:dyDescent="0.2">
      <c r="A593" s="33">
        <v>45016</v>
      </c>
      <c r="B593" s="28">
        <v>1866.51</v>
      </c>
      <c r="C593" s="13">
        <v>1805.32</v>
      </c>
      <c r="D593" s="13">
        <v>1756.11</v>
      </c>
      <c r="E593" s="13">
        <v>1774.03</v>
      </c>
      <c r="F593" s="13">
        <v>1836.8700000000001</v>
      </c>
      <c r="G593" s="13">
        <v>1933.16</v>
      </c>
      <c r="H593" s="13">
        <v>2184.85</v>
      </c>
      <c r="I593" s="13">
        <v>2309.6600000000003</v>
      </c>
      <c r="J593" s="13">
        <v>2517.3300000000004</v>
      </c>
      <c r="K593" s="13">
        <v>2557.5300000000002</v>
      </c>
      <c r="L593" s="13">
        <v>2561.21</v>
      </c>
      <c r="M593" s="13">
        <v>2574.4900000000002</v>
      </c>
      <c r="N593" s="13">
        <v>2545.6200000000003</v>
      </c>
      <c r="O593" s="13">
        <v>2556.39</v>
      </c>
      <c r="P593" s="13">
        <v>2554.2199999999998</v>
      </c>
      <c r="Q593" s="13">
        <v>2532.8700000000003</v>
      </c>
      <c r="R593" s="13">
        <v>2506.4699999999998</v>
      </c>
      <c r="S593" s="13">
        <v>2430.5499999999997</v>
      </c>
      <c r="T593" s="13">
        <v>2428.31</v>
      </c>
      <c r="U593" s="13">
        <v>2452.48</v>
      </c>
      <c r="V593" s="13">
        <v>2463.63</v>
      </c>
      <c r="W593" s="13">
        <v>2416.59</v>
      </c>
      <c r="X593" s="13">
        <v>2316.71</v>
      </c>
      <c r="Y593" s="16">
        <v>2151.4699999999998</v>
      </c>
      <c r="Z593" s="73"/>
    </row>
    <row r="594" spans="1:26" ht="13.5" thickBot="1" x14ac:dyDescent="0.25"/>
    <row r="595" spans="1:26" ht="13.5" thickBot="1" x14ac:dyDescent="0.25">
      <c r="A595" s="223" t="s">
        <v>59</v>
      </c>
      <c r="B595" s="220" t="s">
        <v>129</v>
      </c>
      <c r="C595" s="221"/>
      <c r="D595" s="221"/>
      <c r="E595" s="221"/>
      <c r="F595" s="221"/>
      <c r="G595" s="221"/>
      <c r="H595" s="221"/>
      <c r="I595" s="221"/>
      <c r="J595" s="221"/>
      <c r="K595" s="221"/>
      <c r="L595" s="221"/>
      <c r="M595" s="221"/>
      <c r="N595" s="221"/>
      <c r="O595" s="221"/>
      <c r="P595" s="221"/>
      <c r="Q595" s="221"/>
      <c r="R595" s="221"/>
      <c r="S595" s="221"/>
      <c r="T595" s="221"/>
      <c r="U595" s="221"/>
      <c r="V595" s="221"/>
      <c r="W595" s="221"/>
      <c r="X595" s="221"/>
      <c r="Y595" s="222"/>
    </row>
    <row r="596" spans="1:26" ht="13.5" thickBot="1" x14ac:dyDescent="0.25">
      <c r="A596" s="305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2">
        <v>44986</v>
      </c>
      <c r="B597" s="27">
        <v>2705.25</v>
      </c>
      <c r="C597" s="14">
        <v>2606.7900000000004</v>
      </c>
      <c r="D597" s="14">
        <v>2583.9900000000002</v>
      </c>
      <c r="E597" s="14">
        <v>2580.4100000000003</v>
      </c>
      <c r="F597" s="14">
        <v>2634.8700000000003</v>
      </c>
      <c r="G597" s="14">
        <v>2819.94</v>
      </c>
      <c r="H597" s="14">
        <v>2984.7599999999998</v>
      </c>
      <c r="I597" s="14">
        <v>3187.63</v>
      </c>
      <c r="J597" s="14">
        <v>3249.5800000000004</v>
      </c>
      <c r="K597" s="14">
        <v>3331.07</v>
      </c>
      <c r="L597" s="14">
        <v>3330.7599999999998</v>
      </c>
      <c r="M597" s="14">
        <v>3302.23</v>
      </c>
      <c r="N597" s="14">
        <v>3282.77</v>
      </c>
      <c r="O597" s="14">
        <v>3281.2900000000004</v>
      </c>
      <c r="P597" s="14">
        <v>3244.8300000000004</v>
      </c>
      <c r="Q597" s="14">
        <v>3231.92</v>
      </c>
      <c r="R597" s="14">
        <v>3217.05</v>
      </c>
      <c r="S597" s="14">
        <v>3213.5800000000004</v>
      </c>
      <c r="T597" s="14">
        <v>3224.13</v>
      </c>
      <c r="U597" s="14">
        <v>3215.9</v>
      </c>
      <c r="V597" s="14">
        <v>3208.21</v>
      </c>
      <c r="W597" s="14">
        <v>3156.36</v>
      </c>
      <c r="X597" s="14">
        <v>3021.3</v>
      </c>
      <c r="Y597" s="15">
        <v>2916.71</v>
      </c>
    </row>
    <row r="598" spans="1:26" x14ac:dyDescent="0.2">
      <c r="A598" s="33">
        <v>44987</v>
      </c>
      <c r="B598" s="28">
        <v>2617.27</v>
      </c>
      <c r="C598" s="13">
        <v>2565.02</v>
      </c>
      <c r="D598" s="13">
        <v>2549.56</v>
      </c>
      <c r="E598" s="13">
        <v>2570.39</v>
      </c>
      <c r="F598" s="13">
        <v>2657.07</v>
      </c>
      <c r="G598" s="13">
        <v>2870.3300000000004</v>
      </c>
      <c r="H598" s="13">
        <v>3028.82</v>
      </c>
      <c r="I598" s="13">
        <v>3153.92</v>
      </c>
      <c r="J598" s="13">
        <v>3237.21</v>
      </c>
      <c r="K598" s="13">
        <v>3248.6200000000003</v>
      </c>
      <c r="L598" s="13">
        <v>3253.4100000000003</v>
      </c>
      <c r="M598" s="13">
        <v>3280.4500000000003</v>
      </c>
      <c r="N598" s="13">
        <v>3264.56</v>
      </c>
      <c r="O598" s="13">
        <v>3265.15</v>
      </c>
      <c r="P598" s="13">
        <v>3262.61</v>
      </c>
      <c r="Q598" s="13">
        <v>3232.82</v>
      </c>
      <c r="R598" s="13">
        <v>3215.05</v>
      </c>
      <c r="S598" s="13">
        <v>3210.27</v>
      </c>
      <c r="T598" s="13">
        <v>3230.64</v>
      </c>
      <c r="U598" s="13">
        <v>3252.72</v>
      </c>
      <c r="V598" s="13">
        <v>3218.8300000000004</v>
      </c>
      <c r="W598" s="13">
        <v>3175.56</v>
      </c>
      <c r="X598" s="13">
        <v>3072.6600000000003</v>
      </c>
      <c r="Y598" s="16">
        <v>2983.15</v>
      </c>
    </row>
    <row r="599" spans="1:26" x14ac:dyDescent="0.2">
      <c r="A599" s="33">
        <v>44988</v>
      </c>
      <c r="B599" s="28">
        <v>2773.4100000000003</v>
      </c>
      <c r="C599" s="13">
        <v>2605.7000000000003</v>
      </c>
      <c r="D599" s="13">
        <v>2563.56</v>
      </c>
      <c r="E599" s="13">
        <v>2569.1799999999998</v>
      </c>
      <c r="F599" s="13">
        <v>2641.8</v>
      </c>
      <c r="G599" s="13">
        <v>2909.14</v>
      </c>
      <c r="H599" s="13">
        <v>3052.9500000000003</v>
      </c>
      <c r="I599" s="13">
        <v>3159.25</v>
      </c>
      <c r="J599" s="13">
        <v>3230.8700000000003</v>
      </c>
      <c r="K599" s="13">
        <v>3242.65</v>
      </c>
      <c r="L599" s="13">
        <v>3244.2900000000004</v>
      </c>
      <c r="M599" s="13">
        <v>3268.73</v>
      </c>
      <c r="N599" s="13">
        <v>3248.56</v>
      </c>
      <c r="O599" s="13">
        <v>3250.73</v>
      </c>
      <c r="P599" s="13">
        <v>3248.05</v>
      </c>
      <c r="Q599" s="13">
        <v>3224.9500000000003</v>
      </c>
      <c r="R599" s="13">
        <v>3206.28</v>
      </c>
      <c r="S599" s="13">
        <v>3205.2400000000002</v>
      </c>
      <c r="T599" s="13">
        <v>3220.61</v>
      </c>
      <c r="U599" s="13">
        <v>3249.2599999999998</v>
      </c>
      <c r="V599" s="13">
        <v>3215.0800000000004</v>
      </c>
      <c r="W599" s="13">
        <v>3181.25</v>
      </c>
      <c r="X599" s="13">
        <v>3033.14</v>
      </c>
      <c r="Y599" s="16">
        <v>2957.48</v>
      </c>
    </row>
    <row r="600" spans="1:26" x14ac:dyDescent="0.2">
      <c r="A600" s="33">
        <v>44989</v>
      </c>
      <c r="B600" s="28">
        <v>2970.93</v>
      </c>
      <c r="C600" s="13">
        <v>2897.02</v>
      </c>
      <c r="D600" s="13">
        <v>2759.2599999999998</v>
      </c>
      <c r="E600" s="13">
        <v>2721.9100000000003</v>
      </c>
      <c r="F600" s="13">
        <v>2784.27</v>
      </c>
      <c r="G600" s="13">
        <v>2912.43</v>
      </c>
      <c r="H600" s="13">
        <v>2958.55</v>
      </c>
      <c r="I600" s="13">
        <v>3026.48</v>
      </c>
      <c r="J600" s="13">
        <v>3175.35</v>
      </c>
      <c r="K600" s="13">
        <v>3243.27</v>
      </c>
      <c r="L600" s="13">
        <v>3264.9100000000003</v>
      </c>
      <c r="M600" s="13">
        <v>3269.0400000000004</v>
      </c>
      <c r="N600" s="13">
        <v>3261.0800000000004</v>
      </c>
      <c r="O600" s="13">
        <v>3259.4</v>
      </c>
      <c r="P600" s="13">
        <v>3237.4100000000003</v>
      </c>
      <c r="Q600" s="13">
        <v>3233.48</v>
      </c>
      <c r="R600" s="13">
        <v>3232.9</v>
      </c>
      <c r="S600" s="13">
        <v>3244.4100000000003</v>
      </c>
      <c r="T600" s="13">
        <v>3255.89</v>
      </c>
      <c r="U600" s="13">
        <v>3254.65</v>
      </c>
      <c r="V600" s="13">
        <v>3250.8</v>
      </c>
      <c r="W600" s="13">
        <v>3221.1</v>
      </c>
      <c r="X600" s="13">
        <v>3061.1200000000003</v>
      </c>
      <c r="Y600" s="16">
        <v>2983.69</v>
      </c>
    </row>
    <row r="601" spans="1:26" x14ac:dyDescent="0.2">
      <c r="A601" s="33">
        <v>44990</v>
      </c>
      <c r="B601" s="28">
        <v>2915.39</v>
      </c>
      <c r="C601" s="13">
        <v>2810.07</v>
      </c>
      <c r="D601" s="13">
        <v>2687.8</v>
      </c>
      <c r="E601" s="13">
        <v>2658.53</v>
      </c>
      <c r="F601" s="13">
        <v>2726.4100000000003</v>
      </c>
      <c r="G601" s="13">
        <v>2820.0099999999998</v>
      </c>
      <c r="H601" s="13">
        <v>2847.3700000000003</v>
      </c>
      <c r="I601" s="13">
        <v>2950.3</v>
      </c>
      <c r="J601" s="13">
        <v>3057.1200000000003</v>
      </c>
      <c r="K601" s="13">
        <v>3227.1600000000003</v>
      </c>
      <c r="L601" s="13">
        <v>3254.4</v>
      </c>
      <c r="M601" s="13">
        <v>3262.09</v>
      </c>
      <c r="N601" s="13">
        <v>3255.89</v>
      </c>
      <c r="O601" s="13">
        <v>3254.73</v>
      </c>
      <c r="P601" s="13">
        <v>3237.34</v>
      </c>
      <c r="Q601" s="13">
        <v>3239.13</v>
      </c>
      <c r="R601" s="13">
        <v>3239.09</v>
      </c>
      <c r="S601" s="13">
        <v>3250.23</v>
      </c>
      <c r="T601" s="13">
        <v>3266.88</v>
      </c>
      <c r="U601" s="13">
        <v>3266.72</v>
      </c>
      <c r="V601" s="13">
        <v>3265.7400000000002</v>
      </c>
      <c r="W601" s="13">
        <v>3235.72</v>
      </c>
      <c r="X601" s="13">
        <v>3094.96</v>
      </c>
      <c r="Y601" s="16">
        <v>3000.4500000000003</v>
      </c>
    </row>
    <row r="602" spans="1:26" x14ac:dyDescent="0.2">
      <c r="A602" s="33">
        <v>44991</v>
      </c>
      <c r="B602" s="28">
        <v>2905.67</v>
      </c>
      <c r="C602" s="13">
        <v>2738.22</v>
      </c>
      <c r="D602" s="13">
        <v>2632.2000000000003</v>
      </c>
      <c r="E602" s="13">
        <v>2636.23</v>
      </c>
      <c r="F602" s="13">
        <v>2793.4500000000003</v>
      </c>
      <c r="G602" s="13">
        <v>2947.68</v>
      </c>
      <c r="H602" s="13">
        <v>3025.89</v>
      </c>
      <c r="I602" s="13">
        <v>3124.9500000000003</v>
      </c>
      <c r="J602" s="13">
        <v>3187.35</v>
      </c>
      <c r="K602" s="13">
        <v>3193.5099999999998</v>
      </c>
      <c r="L602" s="13">
        <v>3199.63</v>
      </c>
      <c r="M602" s="13">
        <v>3227.93</v>
      </c>
      <c r="N602" s="13">
        <v>3211.92</v>
      </c>
      <c r="O602" s="13">
        <v>3218.13</v>
      </c>
      <c r="P602" s="13">
        <v>3205.73</v>
      </c>
      <c r="Q602" s="13">
        <v>3189.8</v>
      </c>
      <c r="R602" s="13">
        <v>3168.44</v>
      </c>
      <c r="S602" s="13">
        <v>3165</v>
      </c>
      <c r="T602" s="13">
        <v>3176.73</v>
      </c>
      <c r="U602" s="13">
        <v>3197.03</v>
      </c>
      <c r="V602" s="13">
        <v>3169.09</v>
      </c>
      <c r="W602" s="13">
        <v>3129.7599999999998</v>
      </c>
      <c r="X602" s="13">
        <v>3022.4900000000002</v>
      </c>
      <c r="Y602" s="16">
        <v>2926.32</v>
      </c>
    </row>
    <row r="603" spans="1:26" x14ac:dyDescent="0.2">
      <c r="A603" s="33">
        <v>44992</v>
      </c>
      <c r="B603" s="28">
        <v>2631.84</v>
      </c>
      <c r="C603" s="13">
        <v>2574.96</v>
      </c>
      <c r="D603" s="13">
        <v>2529.23</v>
      </c>
      <c r="E603" s="13">
        <v>2551.4</v>
      </c>
      <c r="F603" s="13">
        <v>2625.94</v>
      </c>
      <c r="G603" s="13">
        <v>2844.53</v>
      </c>
      <c r="H603" s="13">
        <v>2989.5800000000004</v>
      </c>
      <c r="I603" s="13">
        <v>3101.3</v>
      </c>
      <c r="J603" s="13">
        <v>3165.5400000000004</v>
      </c>
      <c r="K603" s="13">
        <v>3184.73</v>
      </c>
      <c r="L603" s="13">
        <v>3191.98</v>
      </c>
      <c r="M603" s="13">
        <v>3236.22</v>
      </c>
      <c r="N603" s="13">
        <v>3177.67</v>
      </c>
      <c r="O603" s="13">
        <v>3174.48</v>
      </c>
      <c r="P603" s="13">
        <v>3167.05</v>
      </c>
      <c r="Q603" s="13">
        <v>3155.59</v>
      </c>
      <c r="R603" s="13">
        <v>3140.89</v>
      </c>
      <c r="S603" s="13">
        <v>3138.65</v>
      </c>
      <c r="T603" s="13">
        <v>3148.9900000000002</v>
      </c>
      <c r="U603" s="13">
        <v>3171.02</v>
      </c>
      <c r="V603" s="13">
        <v>3125.7900000000004</v>
      </c>
      <c r="W603" s="13">
        <v>3074.4500000000003</v>
      </c>
      <c r="X603" s="13">
        <v>2991.57</v>
      </c>
      <c r="Y603" s="16">
        <v>2897.4900000000002</v>
      </c>
    </row>
    <row r="604" spans="1:26" x14ac:dyDescent="0.2">
      <c r="A604" s="33">
        <v>44993</v>
      </c>
      <c r="B604" s="28">
        <v>2619.4299999999998</v>
      </c>
      <c r="C604" s="13">
        <v>2561.69</v>
      </c>
      <c r="D604" s="13">
        <v>2512.4299999999998</v>
      </c>
      <c r="E604" s="13">
        <v>2504.1799999999998</v>
      </c>
      <c r="F604" s="13">
        <v>2539.71</v>
      </c>
      <c r="G604" s="13">
        <v>2543.86</v>
      </c>
      <c r="H604" s="13">
        <v>2564.8300000000004</v>
      </c>
      <c r="I604" s="13">
        <v>2638.27</v>
      </c>
      <c r="J604" s="13">
        <v>2963.35</v>
      </c>
      <c r="K604" s="13">
        <v>3026.6</v>
      </c>
      <c r="L604" s="13">
        <v>3041.46</v>
      </c>
      <c r="M604" s="13">
        <v>3043.13</v>
      </c>
      <c r="N604" s="13">
        <v>3038.1600000000003</v>
      </c>
      <c r="O604" s="13">
        <v>3037.32</v>
      </c>
      <c r="P604" s="13">
        <v>3030.86</v>
      </c>
      <c r="Q604" s="13">
        <v>3035.8700000000003</v>
      </c>
      <c r="R604" s="13">
        <v>3038.17</v>
      </c>
      <c r="S604" s="13">
        <v>3039.86</v>
      </c>
      <c r="T604" s="13">
        <v>3054.5400000000004</v>
      </c>
      <c r="U604" s="13">
        <v>3058.34</v>
      </c>
      <c r="V604" s="13">
        <v>3058.14</v>
      </c>
      <c r="W604" s="13">
        <v>3033.64</v>
      </c>
      <c r="X604" s="13">
        <v>2927.52</v>
      </c>
      <c r="Y604" s="16">
        <v>2701.2400000000002</v>
      </c>
    </row>
    <row r="605" spans="1:26" x14ac:dyDescent="0.2">
      <c r="A605" s="33">
        <v>44994</v>
      </c>
      <c r="B605" s="28">
        <v>2606.5400000000004</v>
      </c>
      <c r="C605" s="13">
        <v>2545.5700000000002</v>
      </c>
      <c r="D605" s="13">
        <v>2510.0800000000004</v>
      </c>
      <c r="E605" s="13">
        <v>2517.5700000000002</v>
      </c>
      <c r="F605" s="13">
        <v>2611.36</v>
      </c>
      <c r="G605" s="13">
        <v>2746.9</v>
      </c>
      <c r="H605" s="13">
        <v>2976.89</v>
      </c>
      <c r="I605" s="13">
        <v>3092.57</v>
      </c>
      <c r="J605" s="13">
        <v>3241.27</v>
      </c>
      <c r="K605" s="13">
        <v>3248.09</v>
      </c>
      <c r="L605" s="13">
        <v>3247.4900000000002</v>
      </c>
      <c r="M605" s="13">
        <v>3264.78</v>
      </c>
      <c r="N605" s="13">
        <v>3251.28</v>
      </c>
      <c r="O605" s="13">
        <v>3256.13</v>
      </c>
      <c r="P605" s="13">
        <v>3249.22</v>
      </c>
      <c r="Q605" s="13">
        <v>3235.43</v>
      </c>
      <c r="R605" s="13">
        <v>3221.5</v>
      </c>
      <c r="S605" s="13">
        <v>3208.27</v>
      </c>
      <c r="T605" s="13">
        <v>3218.15</v>
      </c>
      <c r="U605" s="13">
        <v>3234.43</v>
      </c>
      <c r="V605" s="13">
        <v>3213.97</v>
      </c>
      <c r="W605" s="13">
        <v>3167.9900000000002</v>
      </c>
      <c r="X605" s="13">
        <v>3068.2599999999998</v>
      </c>
      <c r="Y605" s="16">
        <v>2951.39</v>
      </c>
    </row>
    <row r="606" spans="1:26" x14ac:dyDescent="0.2">
      <c r="A606" s="33">
        <v>44995</v>
      </c>
      <c r="B606" s="28">
        <v>2673.72</v>
      </c>
      <c r="C606" s="13">
        <v>2588.39</v>
      </c>
      <c r="D606" s="13">
        <v>2538.85</v>
      </c>
      <c r="E606" s="13">
        <v>2569.65</v>
      </c>
      <c r="F606" s="13">
        <v>2647.14</v>
      </c>
      <c r="G606" s="13">
        <v>2849.23</v>
      </c>
      <c r="H606" s="13">
        <v>2983.27</v>
      </c>
      <c r="I606" s="13">
        <v>3091.3</v>
      </c>
      <c r="J606" s="13">
        <v>3253.9900000000002</v>
      </c>
      <c r="K606" s="13">
        <v>3267.56</v>
      </c>
      <c r="L606" s="13">
        <v>3267.93</v>
      </c>
      <c r="M606" s="13">
        <v>3281.02</v>
      </c>
      <c r="N606" s="13">
        <v>3282.7900000000004</v>
      </c>
      <c r="O606" s="13">
        <v>3285.3300000000004</v>
      </c>
      <c r="P606" s="13">
        <v>3278.56</v>
      </c>
      <c r="Q606" s="13">
        <v>3261.06</v>
      </c>
      <c r="R606" s="13">
        <v>3213.6</v>
      </c>
      <c r="S606" s="13">
        <v>3229.43</v>
      </c>
      <c r="T606" s="13">
        <v>3247.03</v>
      </c>
      <c r="U606" s="13">
        <v>3260.5099999999998</v>
      </c>
      <c r="V606" s="13">
        <v>3250.84</v>
      </c>
      <c r="W606" s="13">
        <v>3235.5099999999998</v>
      </c>
      <c r="X606" s="13">
        <v>3076.32</v>
      </c>
      <c r="Y606" s="16">
        <v>2986.59</v>
      </c>
    </row>
    <row r="607" spans="1:26" x14ac:dyDescent="0.2">
      <c r="A607" s="33">
        <v>44996</v>
      </c>
      <c r="B607" s="28">
        <v>2955.8300000000004</v>
      </c>
      <c r="C607" s="13">
        <v>2831.98</v>
      </c>
      <c r="D607" s="13">
        <v>2699.38</v>
      </c>
      <c r="E607" s="13">
        <v>2683.82</v>
      </c>
      <c r="F607" s="13">
        <v>2786.6600000000003</v>
      </c>
      <c r="G607" s="13">
        <v>2867.93</v>
      </c>
      <c r="H607" s="13">
        <v>2951.59</v>
      </c>
      <c r="I607" s="13">
        <v>3014.42</v>
      </c>
      <c r="J607" s="13">
        <v>3294.61</v>
      </c>
      <c r="K607" s="13">
        <v>3386.2000000000003</v>
      </c>
      <c r="L607" s="13">
        <v>3402.42</v>
      </c>
      <c r="M607" s="13">
        <v>3421.4</v>
      </c>
      <c r="N607" s="13">
        <v>3413.0400000000004</v>
      </c>
      <c r="O607" s="13">
        <v>3411.7900000000004</v>
      </c>
      <c r="P607" s="13">
        <v>3408.09</v>
      </c>
      <c r="Q607" s="13">
        <v>3403.53</v>
      </c>
      <c r="R607" s="13">
        <v>3394.36</v>
      </c>
      <c r="S607" s="13">
        <v>3389.22</v>
      </c>
      <c r="T607" s="13">
        <v>3399.11</v>
      </c>
      <c r="U607" s="13">
        <v>3392.02</v>
      </c>
      <c r="V607" s="13">
        <v>3390.6200000000003</v>
      </c>
      <c r="W607" s="13">
        <v>3344.3</v>
      </c>
      <c r="X607" s="13">
        <v>3037.57</v>
      </c>
      <c r="Y607" s="16">
        <v>2973.9900000000002</v>
      </c>
    </row>
    <row r="608" spans="1:26" x14ac:dyDescent="0.2">
      <c r="A608" s="33">
        <v>44997</v>
      </c>
      <c r="B608" s="28">
        <v>2810.8300000000004</v>
      </c>
      <c r="C608" s="13">
        <v>2606.11</v>
      </c>
      <c r="D608" s="13">
        <v>2540.4</v>
      </c>
      <c r="E608" s="13">
        <v>2528.52</v>
      </c>
      <c r="F608" s="13">
        <v>2561.8000000000002</v>
      </c>
      <c r="G608" s="13">
        <v>2594.3200000000002</v>
      </c>
      <c r="H608" s="13">
        <v>2616.61</v>
      </c>
      <c r="I608" s="13">
        <v>2815.56</v>
      </c>
      <c r="J608" s="13">
        <v>2967.21</v>
      </c>
      <c r="K608" s="13">
        <v>3115.03</v>
      </c>
      <c r="L608" s="13">
        <v>3148.32</v>
      </c>
      <c r="M608" s="13">
        <v>3155.46</v>
      </c>
      <c r="N608" s="13">
        <v>3148.15</v>
      </c>
      <c r="O608" s="13">
        <v>3149.9900000000002</v>
      </c>
      <c r="P608" s="13">
        <v>3141.27</v>
      </c>
      <c r="Q608" s="13">
        <v>3132.36</v>
      </c>
      <c r="R608" s="13">
        <v>3137.32</v>
      </c>
      <c r="S608" s="13">
        <v>3140.86</v>
      </c>
      <c r="T608" s="13">
        <v>3153.69</v>
      </c>
      <c r="U608" s="13">
        <v>3158.57</v>
      </c>
      <c r="V608" s="13">
        <v>3162.59</v>
      </c>
      <c r="W608" s="13">
        <v>3118.39</v>
      </c>
      <c r="X608" s="13">
        <v>3021.71</v>
      </c>
      <c r="Y608" s="16">
        <v>2924.82</v>
      </c>
    </row>
    <row r="609" spans="1:25" x14ac:dyDescent="0.2">
      <c r="A609" s="33">
        <v>44998</v>
      </c>
      <c r="B609" s="28">
        <v>2728.89</v>
      </c>
      <c r="C609" s="13">
        <v>2616.0700000000002</v>
      </c>
      <c r="D609" s="13">
        <v>2573.9100000000003</v>
      </c>
      <c r="E609" s="13">
        <v>2584.6600000000003</v>
      </c>
      <c r="F609" s="13">
        <v>2663.36</v>
      </c>
      <c r="G609" s="13">
        <v>2748.9</v>
      </c>
      <c r="H609" s="13">
        <v>2930.68</v>
      </c>
      <c r="I609" s="13">
        <v>3061.69</v>
      </c>
      <c r="J609" s="13">
        <v>3151.07</v>
      </c>
      <c r="K609" s="13">
        <v>3190.85</v>
      </c>
      <c r="L609" s="13">
        <v>3190.6200000000003</v>
      </c>
      <c r="M609" s="13">
        <v>3181.1200000000003</v>
      </c>
      <c r="N609" s="13">
        <v>3151.47</v>
      </c>
      <c r="O609" s="13">
        <v>3170.2599999999998</v>
      </c>
      <c r="P609" s="13">
        <v>3161.65</v>
      </c>
      <c r="Q609" s="13">
        <v>3152.64</v>
      </c>
      <c r="R609" s="13">
        <v>3125.96</v>
      </c>
      <c r="S609" s="13">
        <v>3121.4</v>
      </c>
      <c r="T609" s="13">
        <v>3131.63</v>
      </c>
      <c r="U609" s="13">
        <v>3141.2000000000003</v>
      </c>
      <c r="V609" s="13">
        <v>3129.23</v>
      </c>
      <c r="W609" s="13">
        <v>3081.9100000000003</v>
      </c>
      <c r="X609" s="13">
        <v>3003.5800000000004</v>
      </c>
      <c r="Y609" s="16">
        <v>2836.0800000000004</v>
      </c>
    </row>
    <row r="610" spans="1:25" x14ac:dyDescent="0.2">
      <c r="A610" s="33">
        <v>44999</v>
      </c>
      <c r="B610" s="28">
        <v>2601.92</v>
      </c>
      <c r="C610" s="13">
        <v>2539.3300000000004</v>
      </c>
      <c r="D610" s="13">
        <v>2514.6799999999998</v>
      </c>
      <c r="E610" s="13">
        <v>2524.15</v>
      </c>
      <c r="F610" s="13">
        <v>2588.25</v>
      </c>
      <c r="G610" s="13">
        <v>2725.81</v>
      </c>
      <c r="H610" s="13">
        <v>2957.97</v>
      </c>
      <c r="I610" s="13">
        <v>3054.7900000000004</v>
      </c>
      <c r="J610" s="13">
        <v>3114.5400000000004</v>
      </c>
      <c r="K610" s="13">
        <v>3141.4</v>
      </c>
      <c r="L610" s="13">
        <v>3128.59</v>
      </c>
      <c r="M610" s="13">
        <v>3168.09</v>
      </c>
      <c r="N610" s="13">
        <v>3131.36</v>
      </c>
      <c r="O610" s="13">
        <v>3134.71</v>
      </c>
      <c r="P610" s="13">
        <v>3122.4900000000002</v>
      </c>
      <c r="Q610" s="13">
        <v>3110.44</v>
      </c>
      <c r="R610" s="13">
        <v>3084.19</v>
      </c>
      <c r="S610" s="13">
        <v>3079.59</v>
      </c>
      <c r="T610" s="13">
        <v>3090.36</v>
      </c>
      <c r="U610" s="13">
        <v>3096.7000000000003</v>
      </c>
      <c r="V610" s="13">
        <v>3081.5400000000004</v>
      </c>
      <c r="W610" s="13">
        <v>3069.1</v>
      </c>
      <c r="X610" s="13">
        <v>2977.28</v>
      </c>
      <c r="Y610" s="16">
        <v>2667.17</v>
      </c>
    </row>
    <row r="611" spans="1:25" x14ac:dyDescent="0.2">
      <c r="A611" s="33">
        <v>45000</v>
      </c>
      <c r="B611" s="28">
        <v>2491.2800000000002</v>
      </c>
      <c r="C611" s="13">
        <v>2442.38</v>
      </c>
      <c r="D611" s="13">
        <v>2430.39</v>
      </c>
      <c r="E611" s="13">
        <v>2435.81</v>
      </c>
      <c r="F611" s="13">
        <v>2472.8200000000002</v>
      </c>
      <c r="G611" s="13">
        <v>2612.2900000000004</v>
      </c>
      <c r="H611" s="13">
        <v>2752.56</v>
      </c>
      <c r="I611" s="13">
        <v>3037.8300000000004</v>
      </c>
      <c r="J611" s="13">
        <v>3136.6200000000003</v>
      </c>
      <c r="K611" s="13">
        <v>3175.0099999999998</v>
      </c>
      <c r="L611" s="13">
        <v>3162.13</v>
      </c>
      <c r="M611" s="13">
        <v>3200.56</v>
      </c>
      <c r="N611" s="13">
        <v>3176.4500000000003</v>
      </c>
      <c r="O611" s="13">
        <v>3179.88</v>
      </c>
      <c r="P611" s="13">
        <v>3158.44</v>
      </c>
      <c r="Q611" s="13">
        <v>3129.2000000000003</v>
      </c>
      <c r="R611" s="13">
        <v>3081.38</v>
      </c>
      <c r="S611" s="13">
        <v>3074.9500000000003</v>
      </c>
      <c r="T611" s="13">
        <v>3091.38</v>
      </c>
      <c r="U611" s="13">
        <v>3121.6600000000003</v>
      </c>
      <c r="V611" s="13">
        <v>3099.98</v>
      </c>
      <c r="W611" s="13">
        <v>3070.27</v>
      </c>
      <c r="X611" s="13">
        <v>2936.42</v>
      </c>
      <c r="Y611" s="16">
        <v>2677.53</v>
      </c>
    </row>
    <row r="612" spans="1:25" x14ac:dyDescent="0.2">
      <c r="A612" s="33">
        <v>45001</v>
      </c>
      <c r="B612" s="28">
        <v>2554.8700000000003</v>
      </c>
      <c r="C612" s="13">
        <v>2481.6</v>
      </c>
      <c r="D612" s="13">
        <v>2455.09</v>
      </c>
      <c r="E612" s="13">
        <v>2464.39</v>
      </c>
      <c r="F612" s="13">
        <v>2518.19</v>
      </c>
      <c r="G612" s="13">
        <v>2655.38</v>
      </c>
      <c r="H612" s="13">
        <v>2888.1200000000003</v>
      </c>
      <c r="I612" s="13">
        <v>3068.34</v>
      </c>
      <c r="J612" s="13">
        <v>3190.38</v>
      </c>
      <c r="K612" s="13">
        <v>3216.39</v>
      </c>
      <c r="L612" s="13">
        <v>3209.5</v>
      </c>
      <c r="M612" s="13">
        <v>3235.96</v>
      </c>
      <c r="N612" s="13">
        <v>3213.9100000000003</v>
      </c>
      <c r="O612" s="13">
        <v>3219.89</v>
      </c>
      <c r="P612" s="13">
        <v>3196.27</v>
      </c>
      <c r="Q612" s="13">
        <v>3171.81</v>
      </c>
      <c r="R612" s="13">
        <v>3097.96</v>
      </c>
      <c r="S612" s="13">
        <v>3094.02</v>
      </c>
      <c r="T612" s="13">
        <v>3125.36</v>
      </c>
      <c r="U612" s="13">
        <v>3163.89</v>
      </c>
      <c r="V612" s="13">
        <v>3123.38</v>
      </c>
      <c r="W612" s="13">
        <v>3081.61</v>
      </c>
      <c r="X612" s="13">
        <v>3001.19</v>
      </c>
      <c r="Y612" s="16">
        <v>2767.64</v>
      </c>
    </row>
    <row r="613" spans="1:25" x14ac:dyDescent="0.2">
      <c r="A613" s="33">
        <v>45002</v>
      </c>
      <c r="B613" s="28">
        <v>2560.4699999999998</v>
      </c>
      <c r="C613" s="13">
        <v>2491.23</v>
      </c>
      <c r="D613" s="13">
        <v>2479.56</v>
      </c>
      <c r="E613" s="13">
        <v>2487.42</v>
      </c>
      <c r="F613" s="13">
        <v>2533.19</v>
      </c>
      <c r="G613" s="13">
        <v>2636.98</v>
      </c>
      <c r="H613" s="13">
        <v>2841.71</v>
      </c>
      <c r="I613" s="13">
        <v>3010.52</v>
      </c>
      <c r="J613" s="13">
        <v>3184.9100000000003</v>
      </c>
      <c r="K613" s="13">
        <v>3199.7599999999998</v>
      </c>
      <c r="L613" s="13">
        <v>3213.13</v>
      </c>
      <c r="M613" s="13">
        <v>3239.64</v>
      </c>
      <c r="N613" s="13">
        <v>3213.46</v>
      </c>
      <c r="O613" s="13">
        <v>3224.4</v>
      </c>
      <c r="P613" s="13">
        <v>3208.6600000000003</v>
      </c>
      <c r="Q613" s="13">
        <v>3188.75</v>
      </c>
      <c r="R613" s="13">
        <v>3124.55</v>
      </c>
      <c r="S613" s="13">
        <v>3140.7599999999998</v>
      </c>
      <c r="T613" s="13">
        <v>3174.21</v>
      </c>
      <c r="U613" s="13">
        <v>3191.98</v>
      </c>
      <c r="V613" s="13">
        <v>3177.25</v>
      </c>
      <c r="W613" s="13">
        <v>3156.7400000000002</v>
      </c>
      <c r="X613" s="13">
        <v>2990.7900000000004</v>
      </c>
      <c r="Y613" s="16">
        <v>2818.17</v>
      </c>
    </row>
    <row r="614" spans="1:25" x14ac:dyDescent="0.2">
      <c r="A614" s="33">
        <v>45003</v>
      </c>
      <c r="B614" s="28">
        <v>2764.56</v>
      </c>
      <c r="C614" s="13">
        <v>2629.89</v>
      </c>
      <c r="D614" s="13">
        <v>2562.64</v>
      </c>
      <c r="E614" s="13">
        <v>2547.94</v>
      </c>
      <c r="F614" s="13">
        <v>2579.77</v>
      </c>
      <c r="G614" s="13">
        <v>2652.46</v>
      </c>
      <c r="H614" s="13">
        <v>2737.8</v>
      </c>
      <c r="I614" s="13">
        <v>2891.92</v>
      </c>
      <c r="J614" s="13">
        <v>3088.88</v>
      </c>
      <c r="K614" s="13">
        <v>3099.72</v>
      </c>
      <c r="L614" s="13">
        <v>3109.56</v>
      </c>
      <c r="M614" s="13">
        <v>3122.38</v>
      </c>
      <c r="N614" s="13">
        <v>3112.55</v>
      </c>
      <c r="O614" s="13">
        <v>3111.7599999999998</v>
      </c>
      <c r="P614" s="13">
        <v>3085.1200000000003</v>
      </c>
      <c r="Q614" s="13">
        <v>3078.1600000000003</v>
      </c>
      <c r="R614" s="13">
        <v>3075.6200000000003</v>
      </c>
      <c r="S614" s="13">
        <v>3074.15</v>
      </c>
      <c r="T614" s="13">
        <v>3104.86</v>
      </c>
      <c r="U614" s="13">
        <v>3106.8300000000004</v>
      </c>
      <c r="V614" s="13">
        <v>3106.4900000000002</v>
      </c>
      <c r="W614" s="13">
        <v>3053.85</v>
      </c>
      <c r="X614" s="13">
        <v>2912.85</v>
      </c>
      <c r="Y614" s="16">
        <v>2695.1200000000003</v>
      </c>
    </row>
    <row r="615" spans="1:25" x14ac:dyDescent="0.2">
      <c r="A615" s="33">
        <v>45004</v>
      </c>
      <c r="B615" s="28">
        <v>2650.2599999999998</v>
      </c>
      <c r="C615" s="13">
        <v>2525.27</v>
      </c>
      <c r="D615" s="13">
        <v>2504.38</v>
      </c>
      <c r="E615" s="13">
        <v>2496.4699999999998</v>
      </c>
      <c r="F615" s="13">
        <v>2505.3700000000003</v>
      </c>
      <c r="G615" s="13">
        <v>2514.98</v>
      </c>
      <c r="H615" s="13">
        <v>2513.84</v>
      </c>
      <c r="I615" s="13">
        <v>2600.35</v>
      </c>
      <c r="J615" s="13">
        <v>2837.82</v>
      </c>
      <c r="K615" s="13">
        <v>3047.03</v>
      </c>
      <c r="L615" s="13">
        <v>3077.73</v>
      </c>
      <c r="M615" s="13">
        <v>3085.81</v>
      </c>
      <c r="N615" s="13">
        <v>3077.67</v>
      </c>
      <c r="O615" s="13">
        <v>3077.02</v>
      </c>
      <c r="P615" s="13">
        <v>3077.84</v>
      </c>
      <c r="Q615" s="13">
        <v>3044.28</v>
      </c>
      <c r="R615" s="13">
        <v>3068.23</v>
      </c>
      <c r="S615" s="13">
        <v>3077.39</v>
      </c>
      <c r="T615" s="13">
        <v>3101.97</v>
      </c>
      <c r="U615" s="13">
        <v>3111.15</v>
      </c>
      <c r="V615" s="13">
        <v>3105.1200000000003</v>
      </c>
      <c r="W615" s="13">
        <v>3071.35</v>
      </c>
      <c r="X615" s="13">
        <v>2922.06</v>
      </c>
      <c r="Y615" s="16">
        <v>2702.4900000000002</v>
      </c>
    </row>
    <row r="616" spans="1:25" x14ac:dyDescent="0.2">
      <c r="A616" s="33">
        <v>45005</v>
      </c>
      <c r="B616" s="28">
        <v>2599.44</v>
      </c>
      <c r="C616" s="13">
        <v>2505.86</v>
      </c>
      <c r="D616" s="13">
        <v>2488.7800000000002</v>
      </c>
      <c r="E616" s="13">
        <v>2492.9699999999998</v>
      </c>
      <c r="F616" s="13">
        <v>2554.9699999999998</v>
      </c>
      <c r="G616" s="13">
        <v>2696.7900000000004</v>
      </c>
      <c r="H616" s="13">
        <v>2873.3300000000004</v>
      </c>
      <c r="I616" s="13">
        <v>3104.1</v>
      </c>
      <c r="J616" s="13">
        <v>3228.85</v>
      </c>
      <c r="K616" s="13">
        <v>3263.8700000000003</v>
      </c>
      <c r="L616" s="13">
        <v>3257.98</v>
      </c>
      <c r="M616" s="13">
        <v>3263.5</v>
      </c>
      <c r="N616" s="13">
        <v>3254.11</v>
      </c>
      <c r="O616" s="13">
        <v>3271.94</v>
      </c>
      <c r="P616" s="13">
        <v>3248.89</v>
      </c>
      <c r="Q616" s="13">
        <v>3235.3</v>
      </c>
      <c r="R616" s="13">
        <v>3212.2000000000003</v>
      </c>
      <c r="S616" s="13">
        <v>3122.48</v>
      </c>
      <c r="T616" s="13">
        <v>3208.5400000000004</v>
      </c>
      <c r="U616" s="13">
        <v>3232.0099999999998</v>
      </c>
      <c r="V616" s="13">
        <v>3201.9900000000002</v>
      </c>
      <c r="W616" s="13">
        <v>3116.09</v>
      </c>
      <c r="X616" s="13">
        <v>2886.31</v>
      </c>
      <c r="Y616" s="16">
        <v>2704.67</v>
      </c>
    </row>
    <row r="617" spans="1:25" x14ac:dyDescent="0.2">
      <c r="A617" s="33">
        <v>45006</v>
      </c>
      <c r="B617" s="28">
        <v>2758.09</v>
      </c>
      <c r="C617" s="13">
        <v>2637.6200000000003</v>
      </c>
      <c r="D617" s="13">
        <v>2614.59</v>
      </c>
      <c r="E617" s="13">
        <v>2609.7599999999998</v>
      </c>
      <c r="F617" s="13">
        <v>2680.07</v>
      </c>
      <c r="G617" s="13">
        <v>2853.6600000000003</v>
      </c>
      <c r="H617" s="13">
        <v>2986.21</v>
      </c>
      <c r="I617" s="13">
        <v>3108.14</v>
      </c>
      <c r="J617" s="13">
        <v>3283.35</v>
      </c>
      <c r="K617" s="13">
        <v>3297.7400000000002</v>
      </c>
      <c r="L617" s="13">
        <v>3298.3</v>
      </c>
      <c r="M617" s="13">
        <v>3304.4100000000003</v>
      </c>
      <c r="N617" s="13">
        <v>3281.5800000000004</v>
      </c>
      <c r="O617" s="13">
        <v>3294.17</v>
      </c>
      <c r="P617" s="13">
        <v>3296.1200000000003</v>
      </c>
      <c r="Q617" s="13">
        <v>3281.7400000000002</v>
      </c>
      <c r="R617" s="13">
        <v>3272.38</v>
      </c>
      <c r="S617" s="13">
        <v>3236.75</v>
      </c>
      <c r="T617" s="13">
        <v>3266.94</v>
      </c>
      <c r="U617" s="13">
        <v>3268.13</v>
      </c>
      <c r="V617" s="13">
        <v>3267.78</v>
      </c>
      <c r="W617" s="13">
        <v>3239.67</v>
      </c>
      <c r="X617" s="13">
        <v>3019.13</v>
      </c>
      <c r="Y617" s="16">
        <v>2936.3</v>
      </c>
    </row>
    <row r="618" spans="1:25" x14ac:dyDescent="0.2">
      <c r="A618" s="33">
        <v>45007</v>
      </c>
      <c r="B618" s="28">
        <v>2968.89</v>
      </c>
      <c r="C618" s="13">
        <v>2841.3300000000004</v>
      </c>
      <c r="D618" s="13">
        <v>2742.7900000000004</v>
      </c>
      <c r="E618" s="13">
        <v>2746.96</v>
      </c>
      <c r="F618" s="13">
        <v>2908.8</v>
      </c>
      <c r="G618" s="13">
        <v>2966.7000000000003</v>
      </c>
      <c r="H618" s="13">
        <v>3133.05</v>
      </c>
      <c r="I618" s="13">
        <v>3328.88</v>
      </c>
      <c r="J618" s="13">
        <v>3392.7900000000004</v>
      </c>
      <c r="K618" s="13">
        <v>3405.03</v>
      </c>
      <c r="L618" s="13">
        <v>3411.81</v>
      </c>
      <c r="M618" s="13">
        <v>3425.5800000000004</v>
      </c>
      <c r="N618" s="13">
        <v>3409.38</v>
      </c>
      <c r="O618" s="13">
        <v>3417.13</v>
      </c>
      <c r="P618" s="13">
        <v>3406.0400000000004</v>
      </c>
      <c r="Q618" s="13">
        <v>3394.48</v>
      </c>
      <c r="R618" s="13">
        <v>3382.98</v>
      </c>
      <c r="S618" s="13">
        <v>3347.98</v>
      </c>
      <c r="T618" s="13">
        <v>3371.6600000000003</v>
      </c>
      <c r="U618" s="13">
        <v>3377.46</v>
      </c>
      <c r="V618" s="13">
        <v>3377.5800000000004</v>
      </c>
      <c r="W618" s="13">
        <v>3328.63</v>
      </c>
      <c r="X618" s="13">
        <v>3132.7900000000004</v>
      </c>
      <c r="Y618" s="16">
        <v>2995.18</v>
      </c>
    </row>
    <row r="619" spans="1:25" x14ac:dyDescent="0.2">
      <c r="A619" s="33">
        <v>45008</v>
      </c>
      <c r="B619" s="28">
        <v>2714.61</v>
      </c>
      <c r="C619" s="13">
        <v>2629.9500000000003</v>
      </c>
      <c r="D619" s="13">
        <v>2558.31</v>
      </c>
      <c r="E619" s="13">
        <v>2602.5500000000002</v>
      </c>
      <c r="F619" s="13">
        <v>2701.22</v>
      </c>
      <c r="G619" s="13">
        <v>2867.46</v>
      </c>
      <c r="H619" s="13">
        <v>2979.07</v>
      </c>
      <c r="I619" s="13">
        <v>3300.78</v>
      </c>
      <c r="J619" s="13">
        <v>3379.73</v>
      </c>
      <c r="K619" s="13">
        <v>3391.61</v>
      </c>
      <c r="L619" s="13">
        <v>3394.94</v>
      </c>
      <c r="M619" s="13">
        <v>3396.7000000000003</v>
      </c>
      <c r="N619" s="13">
        <v>3394.5400000000004</v>
      </c>
      <c r="O619" s="13">
        <v>3406.43</v>
      </c>
      <c r="P619" s="13">
        <v>3398.88</v>
      </c>
      <c r="Q619" s="13">
        <v>3394.53</v>
      </c>
      <c r="R619" s="13">
        <v>3383.1200000000003</v>
      </c>
      <c r="S619" s="13">
        <v>3360.0400000000004</v>
      </c>
      <c r="T619" s="13">
        <v>3376.22</v>
      </c>
      <c r="U619" s="13">
        <v>3377.28</v>
      </c>
      <c r="V619" s="13">
        <v>3375.93</v>
      </c>
      <c r="W619" s="13">
        <v>3300.2599999999998</v>
      </c>
      <c r="X619" s="13">
        <v>3071.27</v>
      </c>
      <c r="Y619" s="16">
        <v>2929.19</v>
      </c>
    </row>
    <row r="620" spans="1:25" x14ac:dyDescent="0.2">
      <c r="A620" s="33">
        <v>45009</v>
      </c>
      <c r="B620" s="28">
        <v>2738.2599999999998</v>
      </c>
      <c r="C620" s="13">
        <v>2626.7900000000004</v>
      </c>
      <c r="D620" s="13">
        <v>2542.5400000000004</v>
      </c>
      <c r="E620" s="13">
        <v>2603.88</v>
      </c>
      <c r="F620" s="13">
        <v>2688.1200000000003</v>
      </c>
      <c r="G620" s="13">
        <v>2857.15</v>
      </c>
      <c r="H620" s="13">
        <v>2955.88</v>
      </c>
      <c r="I620" s="13">
        <v>3243</v>
      </c>
      <c r="J620" s="13">
        <v>3322.17</v>
      </c>
      <c r="K620" s="13">
        <v>3336.53</v>
      </c>
      <c r="L620" s="13">
        <v>3345.2000000000003</v>
      </c>
      <c r="M620" s="13">
        <v>3354.1600000000003</v>
      </c>
      <c r="N620" s="13">
        <v>3342.8300000000004</v>
      </c>
      <c r="O620" s="13">
        <v>3349.94</v>
      </c>
      <c r="P620" s="13">
        <v>3343.43</v>
      </c>
      <c r="Q620" s="13">
        <v>3332.86</v>
      </c>
      <c r="R620" s="13">
        <v>3321.4500000000003</v>
      </c>
      <c r="S620" s="13">
        <v>3304.86</v>
      </c>
      <c r="T620" s="13">
        <v>3314.77</v>
      </c>
      <c r="U620" s="13">
        <v>3309.64</v>
      </c>
      <c r="V620" s="13">
        <v>3320.13</v>
      </c>
      <c r="W620" s="13">
        <v>3306.05</v>
      </c>
      <c r="X620" s="13">
        <v>3168.89</v>
      </c>
      <c r="Y620" s="16">
        <v>2989.0400000000004</v>
      </c>
    </row>
    <row r="621" spans="1:25" x14ac:dyDescent="0.2">
      <c r="A621" s="33">
        <v>45010</v>
      </c>
      <c r="B621" s="28">
        <v>2951.3</v>
      </c>
      <c r="C621" s="13">
        <v>2884.22</v>
      </c>
      <c r="D621" s="13">
        <v>2710.42</v>
      </c>
      <c r="E621" s="13">
        <v>2731.47</v>
      </c>
      <c r="F621" s="13">
        <v>2862.6</v>
      </c>
      <c r="G621" s="13">
        <v>2899.77</v>
      </c>
      <c r="H621" s="13">
        <v>2838.02</v>
      </c>
      <c r="I621" s="13">
        <v>3014.38</v>
      </c>
      <c r="J621" s="13">
        <v>3254.86</v>
      </c>
      <c r="K621" s="13">
        <v>3277.89</v>
      </c>
      <c r="L621" s="13">
        <v>3287.07</v>
      </c>
      <c r="M621" s="13">
        <v>3298.5099999999998</v>
      </c>
      <c r="N621" s="13">
        <v>3291.0400000000004</v>
      </c>
      <c r="O621" s="13">
        <v>3292.69</v>
      </c>
      <c r="P621" s="13">
        <v>3285.07</v>
      </c>
      <c r="Q621" s="13">
        <v>3282.81</v>
      </c>
      <c r="R621" s="13">
        <v>3282.61</v>
      </c>
      <c r="S621" s="13">
        <v>3264.5099999999998</v>
      </c>
      <c r="T621" s="13">
        <v>3283.9</v>
      </c>
      <c r="U621" s="13">
        <v>3286.4500000000003</v>
      </c>
      <c r="V621" s="13">
        <v>3271.97</v>
      </c>
      <c r="W621" s="13">
        <v>3253.35</v>
      </c>
      <c r="X621" s="13">
        <v>3094.2599999999998</v>
      </c>
      <c r="Y621" s="16">
        <v>2985.7000000000003</v>
      </c>
    </row>
    <row r="622" spans="1:25" x14ac:dyDescent="0.2">
      <c r="A622" s="33">
        <v>45011</v>
      </c>
      <c r="B622" s="28">
        <v>2957.06</v>
      </c>
      <c r="C622" s="13">
        <v>2798.7900000000004</v>
      </c>
      <c r="D622" s="13">
        <v>2657.65</v>
      </c>
      <c r="E622" s="13">
        <v>2650.05</v>
      </c>
      <c r="F622" s="13">
        <v>2763.61</v>
      </c>
      <c r="G622" s="13">
        <v>2792.17</v>
      </c>
      <c r="H622" s="13">
        <v>2786.1</v>
      </c>
      <c r="I622" s="13">
        <v>2826.4</v>
      </c>
      <c r="J622" s="13">
        <v>3065.18</v>
      </c>
      <c r="K622" s="13">
        <v>3147.9</v>
      </c>
      <c r="L622" s="13">
        <v>3166.57</v>
      </c>
      <c r="M622" s="13">
        <v>3166.56</v>
      </c>
      <c r="N622" s="13">
        <v>3161.92</v>
      </c>
      <c r="O622" s="13">
        <v>3164.1</v>
      </c>
      <c r="P622" s="13">
        <v>3161.13</v>
      </c>
      <c r="Q622" s="13">
        <v>3153.6600000000003</v>
      </c>
      <c r="R622" s="13">
        <v>3141.7599999999998</v>
      </c>
      <c r="S622" s="13">
        <v>3153.56</v>
      </c>
      <c r="T622" s="13">
        <v>3174.0800000000004</v>
      </c>
      <c r="U622" s="13">
        <v>3196.32</v>
      </c>
      <c r="V622" s="13">
        <v>3176.5</v>
      </c>
      <c r="W622" s="13">
        <v>3161.6</v>
      </c>
      <c r="X622" s="13">
        <v>3038.2400000000002</v>
      </c>
      <c r="Y622" s="16">
        <v>2982.53</v>
      </c>
    </row>
    <row r="623" spans="1:25" x14ac:dyDescent="0.2">
      <c r="A623" s="33">
        <v>45012</v>
      </c>
      <c r="B623" s="28">
        <v>2789.07</v>
      </c>
      <c r="C623" s="13">
        <v>2623.32</v>
      </c>
      <c r="D623" s="13">
        <v>2582.85</v>
      </c>
      <c r="E623" s="13">
        <v>2583.11</v>
      </c>
      <c r="F623" s="13">
        <v>2693.14</v>
      </c>
      <c r="G623" s="13">
        <v>2852.78</v>
      </c>
      <c r="H623" s="13">
        <v>3097.22</v>
      </c>
      <c r="I623" s="13">
        <v>3316.84</v>
      </c>
      <c r="J623" s="13">
        <v>3361.2400000000002</v>
      </c>
      <c r="K623" s="13">
        <v>3379.64</v>
      </c>
      <c r="L623" s="13">
        <v>3379.8</v>
      </c>
      <c r="M623" s="13">
        <v>3387.3</v>
      </c>
      <c r="N623" s="13">
        <v>3375.6200000000003</v>
      </c>
      <c r="O623" s="13">
        <v>3382.61</v>
      </c>
      <c r="P623" s="13">
        <v>3374.8700000000003</v>
      </c>
      <c r="Q623" s="13">
        <v>3365.75</v>
      </c>
      <c r="R623" s="13">
        <v>3359.7000000000003</v>
      </c>
      <c r="S623" s="13">
        <v>3336.2400000000002</v>
      </c>
      <c r="T623" s="13">
        <v>3353.67</v>
      </c>
      <c r="U623" s="13">
        <v>3346.13</v>
      </c>
      <c r="V623" s="13">
        <v>3330.85</v>
      </c>
      <c r="W623" s="13">
        <v>3285.06</v>
      </c>
      <c r="X623" s="13">
        <v>3046.98</v>
      </c>
      <c r="Y623" s="16">
        <v>2906.27</v>
      </c>
    </row>
    <row r="624" spans="1:25" x14ac:dyDescent="0.2">
      <c r="A624" s="33">
        <v>45013</v>
      </c>
      <c r="B624" s="28">
        <v>2729.28</v>
      </c>
      <c r="C624" s="13">
        <v>2635.3</v>
      </c>
      <c r="D624" s="13">
        <v>2569.1600000000003</v>
      </c>
      <c r="E624" s="13">
        <v>2582.81</v>
      </c>
      <c r="F624" s="13">
        <v>2663.02</v>
      </c>
      <c r="G624" s="13">
        <v>2862.44</v>
      </c>
      <c r="H624" s="13">
        <v>2964.14</v>
      </c>
      <c r="I624" s="13">
        <v>3154.81</v>
      </c>
      <c r="J624" s="13">
        <v>3321.05</v>
      </c>
      <c r="K624" s="13">
        <v>3339.1</v>
      </c>
      <c r="L624" s="13">
        <v>3341.9100000000003</v>
      </c>
      <c r="M624" s="13">
        <v>3247.18</v>
      </c>
      <c r="N624" s="13">
        <v>3216.64</v>
      </c>
      <c r="O624" s="13">
        <v>3224.5099999999998</v>
      </c>
      <c r="P624" s="13">
        <v>3239.8300000000004</v>
      </c>
      <c r="Q624" s="13">
        <v>3234.1600000000003</v>
      </c>
      <c r="R624" s="13">
        <v>3240.02</v>
      </c>
      <c r="S624" s="13">
        <v>3220.1600000000003</v>
      </c>
      <c r="T624" s="13">
        <v>3231.75</v>
      </c>
      <c r="U624" s="13">
        <v>3314.39</v>
      </c>
      <c r="V624" s="13">
        <v>3316.7599999999998</v>
      </c>
      <c r="W624" s="13">
        <v>3237.06</v>
      </c>
      <c r="X624" s="13">
        <v>3029</v>
      </c>
      <c r="Y624" s="16">
        <v>2842.7400000000002</v>
      </c>
    </row>
    <row r="625" spans="1:25" x14ac:dyDescent="0.2">
      <c r="A625" s="33">
        <v>45014</v>
      </c>
      <c r="B625" s="28">
        <v>2538.71</v>
      </c>
      <c r="C625" s="13">
        <v>2466.0300000000002</v>
      </c>
      <c r="D625" s="13">
        <v>2436.3000000000002</v>
      </c>
      <c r="E625" s="13">
        <v>2458.7400000000002</v>
      </c>
      <c r="F625" s="13">
        <v>2484.7900000000004</v>
      </c>
      <c r="G625" s="13">
        <v>2570.4299999999998</v>
      </c>
      <c r="H625" s="13">
        <v>2828.55</v>
      </c>
      <c r="I625" s="13">
        <v>2946.46</v>
      </c>
      <c r="J625" s="13">
        <v>3089.68</v>
      </c>
      <c r="K625" s="13">
        <v>3166.7000000000003</v>
      </c>
      <c r="L625" s="13">
        <v>3172.8300000000004</v>
      </c>
      <c r="M625" s="13">
        <v>3189.2400000000002</v>
      </c>
      <c r="N625" s="13">
        <v>3167.78</v>
      </c>
      <c r="O625" s="13">
        <v>3191.88</v>
      </c>
      <c r="P625" s="13">
        <v>3179.97</v>
      </c>
      <c r="Q625" s="13">
        <v>3149.39</v>
      </c>
      <c r="R625" s="13">
        <v>3091.96</v>
      </c>
      <c r="S625" s="13">
        <v>3017.3300000000004</v>
      </c>
      <c r="T625" s="13">
        <v>3027.31</v>
      </c>
      <c r="U625" s="13">
        <v>3066.77</v>
      </c>
      <c r="V625" s="13">
        <v>3070.3300000000004</v>
      </c>
      <c r="W625" s="13">
        <v>3021.5</v>
      </c>
      <c r="X625" s="13">
        <v>2767.28</v>
      </c>
      <c r="Y625" s="16">
        <v>2561.35</v>
      </c>
    </row>
    <row r="626" spans="1:25" ht="13.5" customHeight="1" x14ac:dyDescent="0.2">
      <c r="A626" s="33">
        <v>45015</v>
      </c>
      <c r="B626" s="28">
        <v>2473.63</v>
      </c>
      <c r="C626" s="13">
        <v>2378.7600000000002</v>
      </c>
      <c r="D626" s="13">
        <v>2324.86</v>
      </c>
      <c r="E626" s="13">
        <v>2335.64</v>
      </c>
      <c r="F626" s="13">
        <v>2391.9100000000003</v>
      </c>
      <c r="G626" s="13">
        <v>2490.09</v>
      </c>
      <c r="H626" s="13">
        <v>2702.5800000000004</v>
      </c>
      <c r="I626" s="13">
        <v>2915.86</v>
      </c>
      <c r="J626" s="13">
        <v>3009.7400000000002</v>
      </c>
      <c r="K626" s="13">
        <v>3097.71</v>
      </c>
      <c r="L626" s="13">
        <v>3104.67</v>
      </c>
      <c r="M626" s="13">
        <v>3109.2900000000004</v>
      </c>
      <c r="N626" s="13">
        <v>3094.6</v>
      </c>
      <c r="O626" s="13">
        <v>3110.94</v>
      </c>
      <c r="P626" s="13">
        <v>3079.22</v>
      </c>
      <c r="Q626" s="13">
        <v>3034.15</v>
      </c>
      <c r="R626" s="13">
        <v>3012.09</v>
      </c>
      <c r="S626" s="13">
        <v>2989.38</v>
      </c>
      <c r="T626" s="13">
        <v>3002.3700000000003</v>
      </c>
      <c r="U626" s="13">
        <v>3051.22</v>
      </c>
      <c r="V626" s="13">
        <v>3071.5800000000004</v>
      </c>
      <c r="W626" s="13">
        <v>2984.36</v>
      </c>
      <c r="X626" s="13">
        <v>2759.52</v>
      </c>
      <c r="Y626" s="16">
        <v>2523.8700000000003</v>
      </c>
    </row>
    <row r="627" spans="1:25" x14ac:dyDescent="0.2">
      <c r="A627" s="33">
        <v>45016</v>
      </c>
      <c r="B627" s="28">
        <v>2499.96</v>
      </c>
      <c r="C627" s="13">
        <v>2438.77</v>
      </c>
      <c r="D627" s="13">
        <v>2389.56</v>
      </c>
      <c r="E627" s="13">
        <v>2407.48</v>
      </c>
      <c r="F627" s="13">
        <v>2470.3200000000002</v>
      </c>
      <c r="G627" s="13">
        <v>2566.61</v>
      </c>
      <c r="H627" s="13">
        <v>2818.3</v>
      </c>
      <c r="I627" s="13">
        <v>2943.11</v>
      </c>
      <c r="J627" s="13">
        <v>3150.78</v>
      </c>
      <c r="K627" s="13">
        <v>3190.98</v>
      </c>
      <c r="L627" s="13">
        <v>3194.6600000000003</v>
      </c>
      <c r="M627" s="13">
        <v>3207.94</v>
      </c>
      <c r="N627" s="13">
        <v>3179.07</v>
      </c>
      <c r="O627" s="13">
        <v>3189.84</v>
      </c>
      <c r="P627" s="13">
        <v>3187.67</v>
      </c>
      <c r="Q627" s="13">
        <v>3166.32</v>
      </c>
      <c r="R627" s="13">
        <v>3139.92</v>
      </c>
      <c r="S627" s="13">
        <v>3064</v>
      </c>
      <c r="T627" s="13">
        <v>3061.7599999999998</v>
      </c>
      <c r="U627" s="13">
        <v>3085.93</v>
      </c>
      <c r="V627" s="13">
        <v>3097.0800000000004</v>
      </c>
      <c r="W627" s="13">
        <v>3050.0400000000004</v>
      </c>
      <c r="X627" s="13">
        <v>2950.1600000000003</v>
      </c>
      <c r="Y627" s="16">
        <v>2784.92</v>
      </c>
    </row>
    <row r="629" spans="1:25" ht="15" x14ac:dyDescent="0.25">
      <c r="A629" s="135" t="s">
        <v>1</v>
      </c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3.5" thickBot="1" x14ac:dyDescent="0.25"/>
    <row r="631" spans="1:25" ht="13.5" thickBot="1" x14ac:dyDescent="0.25">
      <c r="A631" s="223" t="s">
        <v>59</v>
      </c>
      <c r="B631" s="220" t="s">
        <v>131</v>
      </c>
      <c r="C631" s="221"/>
      <c r="D631" s="221"/>
      <c r="E631" s="221"/>
      <c r="F631" s="221"/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Q631" s="221"/>
      <c r="R631" s="221"/>
      <c r="S631" s="221"/>
      <c r="T631" s="221"/>
      <c r="U631" s="221"/>
      <c r="V631" s="221"/>
      <c r="W631" s="221"/>
      <c r="X631" s="221"/>
      <c r="Y631" s="222"/>
    </row>
    <row r="632" spans="1:25" ht="13.5" thickBot="1" x14ac:dyDescent="0.25">
      <c r="A632" s="224"/>
      <c r="B632" s="23" t="s">
        <v>60</v>
      </c>
      <c r="C632" s="24" t="s">
        <v>61</v>
      </c>
      <c r="D632" s="24" t="s">
        <v>62</v>
      </c>
      <c r="E632" s="24" t="s">
        <v>63</v>
      </c>
      <c r="F632" s="24" t="s">
        <v>64</v>
      </c>
      <c r="G632" s="24" t="s">
        <v>65</v>
      </c>
      <c r="H632" s="24" t="s">
        <v>66</v>
      </c>
      <c r="I632" s="24" t="s">
        <v>67</v>
      </c>
      <c r="J632" s="24" t="s">
        <v>68</v>
      </c>
      <c r="K632" s="24" t="s">
        <v>84</v>
      </c>
      <c r="L632" s="24" t="s">
        <v>69</v>
      </c>
      <c r="M632" s="24" t="s">
        <v>70</v>
      </c>
      <c r="N632" s="24" t="s">
        <v>71</v>
      </c>
      <c r="O632" s="24" t="s">
        <v>72</v>
      </c>
      <c r="P632" s="24" t="s">
        <v>73</v>
      </c>
      <c r="Q632" s="24" t="s">
        <v>74</v>
      </c>
      <c r="R632" s="24" t="s">
        <v>75</v>
      </c>
      <c r="S632" s="24" t="s">
        <v>76</v>
      </c>
      <c r="T632" s="24" t="s">
        <v>77</v>
      </c>
      <c r="U632" s="24" t="s">
        <v>78</v>
      </c>
      <c r="V632" s="24" t="s">
        <v>79</v>
      </c>
      <c r="W632" s="24" t="s">
        <v>80</v>
      </c>
      <c r="X632" s="24" t="s">
        <v>81</v>
      </c>
      <c r="Y632" s="25" t="s">
        <v>82</v>
      </c>
    </row>
    <row r="633" spans="1:25" x14ac:dyDescent="0.2">
      <c r="A633" s="32">
        <v>44986</v>
      </c>
      <c r="B633" s="31">
        <v>1536.79</v>
      </c>
      <c r="C633" s="31">
        <v>1438.3300000000002</v>
      </c>
      <c r="D633" s="31">
        <v>1415.53</v>
      </c>
      <c r="E633" s="31">
        <v>1411.95</v>
      </c>
      <c r="F633" s="31">
        <v>1466.41</v>
      </c>
      <c r="G633" s="31">
        <v>1651.48</v>
      </c>
      <c r="H633" s="31">
        <v>1816.3</v>
      </c>
      <c r="I633" s="31">
        <v>2019.17</v>
      </c>
      <c r="J633" s="31">
        <v>2081.1200000000003</v>
      </c>
      <c r="K633" s="31">
        <v>2162.61</v>
      </c>
      <c r="L633" s="31">
        <v>2162.2999999999997</v>
      </c>
      <c r="M633" s="31">
        <v>2133.77</v>
      </c>
      <c r="N633" s="31">
        <v>2114.31</v>
      </c>
      <c r="O633" s="31">
        <v>2112.8300000000004</v>
      </c>
      <c r="P633" s="31">
        <v>2076.3700000000003</v>
      </c>
      <c r="Q633" s="31">
        <v>2063.46</v>
      </c>
      <c r="R633" s="31">
        <v>2048.59</v>
      </c>
      <c r="S633" s="31">
        <v>2045.12</v>
      </c>
      <c r="T633" s="31">
        <v>2055.67</v>
      </c>
      <c r="U633" s="31">
        <v>2047.44</v>
      </c>
      <c r="V633" s="31">
        <v>2039.75</v>
      </c>
      <c r="W633" s="31">
        <v>1987.9</v>
      </c>
      <c r="X633" s="31">
        <v>1852.8400000000001</v>
      </c>
      <c r="Y633" s="31">
        <v>1748.25</v>
      </c>
    </row>
    <row r="634" spans="1:25" x14ac:dyDescent="0.2">
      <c r="A634" s="33">
        <v>44987</v>
      </c>
      <c r="B634" s="71">
        <v>1448.81</v>
      </c>
      <c r="C634" s="71">
        <v>1396.56</v>
      </c>
      <c r="D634" s="71">
        <v>1381.1000000000001</v>
      </c>
      <c r="E634" s="71">
        <v>1401.93</v>
      </c>
      <c r="F634" s="71">
        <v>1488.6100000000001</v>
      </c>
      <c r="G634" s="71">
        <v>1701.8700000000001</v>
      </c>
      <c r="H634" s="71">
        <v>1860.3600000000001</v>
      </c>
      <c r="I634" s="71">
        <v>1985.46</v>
      </c>
      <c r="J634" s="71">
        <v>2068.75</v>
      </c>
      <c r="K634" s="71">
        <v>2080.1600000000003</v>
      </c>
      <c r="L634" s="71">
        <v>2084.9500000000003</v>
      </c>
      <c r="M634" s="71">
        <v>2111.9900000000002</v>
      </c>
      <c r="N634" s="71">
        <v>2096.1</v>
      </c>
      <c r="O634" s="71">
        <v>2096.69</v>
      </c>
      <c r="P634" s="71">
        <v>2094.15</v>
      </c>
      <c r="Q634" s="71">
        <v>2064.36</v>
      </c>
      <c r="R634" s="71">
        <v>2046.5900000000001</v>
      </c>
      <c r="S634" s="71">
        <v>2041.81</v>
      </c>
      <c r="T634" s="71">
        <v>2062.1799999999998</v>
      </c>
      <c r="U634" s="71">
        <v>2084.2599999999998</v>
      </c>
      <c r="V634" s="71">
        <v>2050.37</v>
      </c>
      <c r="W634" s="71">
        <v>2007.1</v>
      </c>
      <c r="X634" s="71">
        <v>1904.1999999999998</v>
      </c>
      <c r="Y634" s="71">
        <v>1814.69</v>
      </c>
    </row>
    <row r="635" spans="1:25" x14ac:dyDescent="0.2">
      <c r="A635" s="33">
        <v>44988</v>
      </c>
      <c r="B635" s="71">
        <v>1604.95</v>
      </c>
      <c r="C635" s="71">
        <v>1437.24</v>
      </c>
      <c r="D635" s="71">
        <v>1395.1000000000001</v>
      </c>
      <c r="E635" s="71">
        <v>1400.72</v>
      </c>
      <c r="F635" s="71">
        <v>1473.3400000000001</v>
      </c>
      <c r="G635" s="71">
        <v>1740.68</v>
      </c>
      <c r="H635" s="71">
        <v>1884.4899999999998</v>
      </c>
      <c r="I635" s="71">
        <v>1990.79</v>
      </c>
      <c r="J635" s="71">
        <v>2062.4100000000003</v>
      </c>
      <c r="K635" s="71">
        <v>2074.19</v>
      </c>
      <c r="L635" s="71">
        <v>2075.8300000000004</v>
      </c>
      <c r="M635" s="71">
        <v>2100.27</v>
      </c>
      <c r="N635" s="71">
        <v>2080.1</v>
      </c>
      <c r="O635" s="71">
        <v>2082.27</v>
      </c>
      <c r="P635" s="71">
        <v>2079.59</v>
      </c>
      <c r="Q635" s="71">
        <v>2056.4900000000002</v>
      </c>
      <c r="R635" s="71">
        <v>2037.8200000000002</v>
      </c>
      <c r="S635" s="71">
        <v>2036.7799999999997</v>
      </c>
      <c r="T635" s="71">
        <v>2052.15</v>
      </c>
      <c r="U635" s="71">
        <v>2080.7999999999997</v>
      </c>
      <c r="V635" s="71">
        <v>2046.62</v>
      </c>
      <c r="W635" s="71">
        <v>2012.79</v>
      </c>
      <c r="X635" s="71">
        <v>1864.6799999999998</v>
      </c>
      <c r="Y635" s="71">
        <v>1789.02</v>
      </c>
    </row>
    <row r="636" spans="1:25" x14ac:dyDescent="0.2">
      <c r="A636" s="33">
        <v>44989</v>
      </c>
      <c r="B636" s="71">
        <v>1802.47</v>
      </c>
      <c r="C636" s="71">
        <v>1728.56</v>
      </c>
      <c r="D636" s="71">
        <v>1590.8</v>
      </c>
      <c r="E636" s="71">
        <v>1553.45</v>
      </c>
      <c r="F636" s="71">
        <v>1615.81</v>
      </c>
      <c r="G636" s="71">
        <v>1743.97</v>
      </c>
      <c r="H636" s="71">
        <v>1790.0900000000001</v>
      </c>
      <c r="I636" s="71">
        <v>1858.02</v>
      </c>
      <c r="J636" s="71">
        <v>2006.8899999999999</v>
      </c>
      <c r="K636" s="71">
        <v>2074.81</v>
      </c>
      <c r="L636" s="71">
        <v>2096.4500000000003</v>
      </c>
      <c r="M636" s="71">
        <v>2100.5800000000004</v>
      </c>
      <c r="N636" s="71">
        <v>2092.6200000000003</v>
      </c>
      <c r="O636" s="71">
        <v>2090.94</v>
      </c>
      <c r="P636" s="71">
        <v>2068.9500000000003</v>
      </c>
      <c r="Q636" s="71">
        <v>2065.02</v>
      </c>
      <c r="R636" s="71">
        <v>2064.44</v>
      </c>
      <c r="S636" s="71">
        <v>2075.9500000000003</v>
      </c>
      <c r="T636" s="71">
        <v>2087.4299999999998</v>
      </c>
      <c r="U636" s="71">
        <v>2086.19</v>
      </c>
      <c r="V636" s="71">
        <v>2082.34</v>
      </c>
      <c r="W636" s="71">
        <v>2052.64</v>
      </c>
      <c r="X636" s="71">
        <v>1892.6599999999999</v>
      </c>
      <c r="Y636" s="71">
        <v>1815.23</v>
      </c>
    </row>
    <row r="637" spans="1:25" x14ac:dyDescent="0.2">
      <c r="A637" s="33">
        <v>44990</v>
      </c>
      <c r="B637" s="71">
        <v>1746.93</v>
      </c>
      <c r="C637" s="71">
        <v>1641.6100000000001</v>
      </c>
      <c r="D637" s="71">
        <v>1519.3400000000001</v>
      </c>
      <c r="E637" s="71">
        <v>1490.0700000000002</v>
      </c>
      <c r="F637" s="71">
        <v>1557.95</v>
      </c>
      <c r="G637" s="71">
        <v>1651.55</v>
      </c>
      <c r="H637" s="71">
        <v>1678.91</v>
      </c>
      <c r="I637" s="71">
        <v>1781.8400000000001</v>
      </c>
      <c r="J637" s="71">
        <v>1888.6599999999999</v>
      </c>
      <c r="K637" s="71">
        <v>2058.7000000000003</v>
      </c>
      <c r="L637" s="71">
        <v>2085.94</v>
      </c>
      <c r="M637" s="71">
        <v>2093.63</v>
      </c>
      <c r="N637" s="71">
        <v>2087.4299999999998</v>
      </c>
      <c r="O637" s="71">
        <v>2086.27</v>
      </c>
      <c r="P637" s="71">
        <v>2068.88</v>
      </c>
      <c r="Q637" s="71">
        <v>2070.67</v>
      </c>
      <c r="R637" s="71">
        <v>2070.63</v>
      </c>
      <c r="S637" s="71">
        <v>2081.77</v>
      </c>
      <c r="T637" s="71">
        <v>2098.42</v>
      </c>
      <c r="U637" s="71">
        <v>2098.2599999999998</v>
      </c>
      <c r="V637" s="71">
        <v>2097.2800000000002</v>
      </c>
      <c r="W637" s="71">
        <v>2067.2599999999998</v>
      </c>
      <c r="X637" s="71">
        <v>1926.5</v>
      </c>
      <c r="Y637" s="71">
        <v>1831.99</v>
      </c>
    </row>
    <row r="638" spans="1:25" x14ac:dyDescent="0.2">
      <c r="A638" s="33">
        <v>44991</v>
      </c>
      <c r="B638" s="71">
        <v>1737.21</v>
      </c>
      <c r="C638" s="71">
        <v>1569.76</v>
      </c>
      <c r="D638" s="71">
        <v>1463.74</v>
      </c>
      <c r="E638" s="71">
        <v>1467.77</v>
      </c>
      <c r="F638" s="71">
        <v>1624.99</v>
      </c>
      <c r="G638" s="71">
        <v>1779.22</v>
      </c>
      <c r="H638" s="71">
        <v>1857.43</v>
      </c>
      <c r="I638" s="71">
        <v>1956.4899999999998</v>
      </c>
      <c r="J638" s="71">
        <v>2018.8899999999999</v>
      </c>
      <c r="K638" s="71">
        <v>2025.0499999999997</v>
      </c>
      <c r="L638" s="71">
        <v>2031.17</v>
      </c>
      <c r="M638" s="71">
        <v>2059.4699999999998</v>
      </c>
      <c r="N638" s="71">
        <v>2043.46</v>
      </c>
      <c r="O638" s="71">
        <v>2049.67</v>
      </c>
      <c r="P638" s="71">
        <v>2037.27</v>
      </c>
      <c r="Q638" s="71">
        <v>2021.3400000000001</v>
      </c>
      <c r="R638" s="71">
        <v>1999.98</v>
      </c>
      <c r="S638" s="71">
        <v>1996.54</v>
      </c>
      <c r="T638" s="71">
        <v>2008.27</v>
      </c>
      <c r="U638" s="71">
        <v>2028.5700000000002</v>
      </c>
      <c r="V638" s="71">
        <v>2000.63</v>
      </c>
      <c r="W638" s="71">
        <v>1961.2999999999997</v>
      </c>
      <c r="X638" s="71">
        <v>1854.03</v>
      </c>
      <c r="Y638" s="71">
        <v>1757.8600000000001</v>
      </c>
    </row>
    <row r="639" spans="1:25" x14ac:dyDescent="0.2">
      <c r="A639" s="33">
        <v>44992</v>
      </c>
      <c r="B639" s="71">
        <v>1463.38</v>
      </c>
      <c r="C639" s="71">
        <v>1406.5</v>
      </c>
      <c r="D639" s="71">
        <v>1360.77</v>
      </c>
      <c r="E639" s="71">
        <v>1382.94</v>
      </c>
      <c r="F639" s="71">
        <v>1457.48</v>
      </c>
      <c r="G639" s="71">
        <v>1676.0700000000002</v>
      </c>
      <c r="H639" s="71">
        <v>1821.1200000000001</v>
      </c>
      <c r="I639" s="71">
        <v>1932.8400000000001</v>
      </c>
      <c r="J639" s="71">
        <v>1997.08</v>
      </c>
      <c r="K639" s="71">
        <v>2016.27</v>
      </c>
      <c r="L639" s="71">
        <v>2023.52</v>
      </c>
      <c r="M639" s="71">
        <v>2067.7599999999998</v>
      </c>
      <c r="N639" s="71">
        <v>2009.21</v>
      </c>
      <c r="O639" s="71">
        <v>2006.02</v>
      </c>
      <c r="P639" s="71">
        <v>1998.5900000000001</v>
      </c>
      <c r="Q639" s="71">
        <v>1987.13</v>
      </c>
      <c r="R639" s="71">
        <v>1972.4299999999998</v>
      </c>
      <c r="S639" s="71">
        <v>1970.19</v>
      </c>
      <c r="T639" s="71">
        <v>1980.5299999999997</v>
      </c>
      <c r="U639" s="71">
        <v>2002.56</v>
      </c>
      <c r="V639" s="71">
        <v>1957.33</v>
      </c>
      <c r="W639" s="71">
        <v>1905.9899999999998</v>
      </c>
      <c r="X639" s="71">
        <v>1823.1100000000001</v>
      </c>
      <c r="Y639" s="71">
        <v>1729.03</v>
      </c>
    </row>
    <row r="640" spans="1:25" x14ac:dyDescent="0.2">
      <c r="A640" s="33">
        <v>44993</v>
      </c>
      <c r="B640" s="71">
        <v>1450.97</v>
      </c>
      <c r="C640" s="71">
        <v>1393.23</v>
      </c>
      <c r="D640" s="71">
        <v>1343.97</v>
      </c>
      <c r="E640" s="71">
        <v>1335.72</v>
      </c>
      <c r="F640" s="71">
        <v>1371.25</v>
      </c>
      <c r="G640" s="71">
        <v>1375.4</v>
      </c>
      <c r="H640" s="71">
        <v>1396.3700000000001</v>
      </c>
      <c r="I640" s="71">
        <v>1469.81</v>
      </c>
      <c r="J640" s="71">
        <v>1794.89</v>
      </c>
      <c r="K640" s="71">
        <v>1858.14</v>
      </c>
      <c r="L640" s="71">
        <v>1873</v>
      </c>
      <c r="M640" s="71">
        <v>1874.67</v>
      </c>
      <c r="N640" s="71">
        <v>1869.6999999999998</v>
      </c>
      <c r="O640" s="71">
        <v>1868.8600000000001</v>
      </c>
      <c r="P640" s="71">
        <v>1862.4</v>
      </c>
      <c r="Q640" s="71">
        <v>1867.4099999999999</v>
      </c>
      <c r="R640" s="71">
        <v>1869.71</v>
      </c>
      <c r="S640" s="71">
        <v>1871.4</v>
      </c>
      <c r="T640" s="71">
        <v>1886.08</v>
      </c>
      <c r="U640" s="71">
        <v>1889.88</v>
      </c>
      <c r="V640" s="71">
        <v>1889.6799999999998</v>
      </c>
      <c r="W640" s="71">
        <v>1865.1799999999998</v>
      </c>
      <c r="X640" s="71">
        <v>1759.06</v>
      </c>
      <c r="Y640" s="71">
        <v>1532.78</v>
      </c>
    </row>
    <row r="641" spans="1:25" x14ac:dyDescent="0.2">
      <c r="A641" s="33">
        <v>44994</v>
      </c>
      <c r="B641" s="71">
        <v>1438.0800000000002</v>
      </c>
      <c r="C641" s="71">
        <v>1377.1100000000001</v>
      </c>
      <c r="D641" s="71">
        <v>1341.6200000000001</v>
      </c>
      <c r="E641" s="71">
        <v>1349.1100000000001</v>
      </c>
      <c r="F641" s="71">
        <v>1442.9</v>
      </c>
      <c r="G641" s="71">
        <v>1578.44</v>
      </c>
      <c r="H641" s="71">
        <v>1808.43</v>
      </c>
      <c r="I641" s="71">
        <v>1924.1100000000001</v>
      </c>
      <c r="J641" s="71">
        <v>2072.81</v>
      </c>
      <c r="K641" s="71">
        <v>2079.63</v>
      </c>
      <c r="L641" s="71">
        <v>2079.0300000000002</v>
      </c>
      <c r="M641" s="71">
        <v>2096.3200000000002</v>
      </c>
      <c r="N641" s="71">
        <v>2082.8200000000002</v>
      </c>
      <c r="O641" s="71">
        <v>2087.67</v>
      </c>
      <c r="P641" s="71">
        <v>2080.7599999999998</v>
      </c>
      <c r="Q641" s="71">
        <v>2066.9699999999998</v>
      </c>
      <c r="R641" s="71">
        <v>2053.04</v>
      </c>
      <c r="S641" s="71">
        <v>2039.81</v>
      </c>
      <c r="T641" s="71">
        <v>2049.69</v>
      </c>
      <c r="U641" s="71">
        <v>2065.9699999999998</v>
      </c>
      <c r="V641" s="71">
        <v>2045.5099999999998</v>
      </c>
      <c r="W641" s="71">
        <v>1999.5299999999997</v>
      </c>
      <c r="X641" s="71">
        <v>1899.7999999999997</v>
      </c>
      <c r="Y641" s="71">
        <v>1782.93</v>
      </c>
    </row>
    <row r="642" spans="1:25" x14ac:dyDescent="0.2">
      <c r="A642" s="33">
        <v>44995</v>
      </c>
      <c r="B642" s="71">
        <v>1505.26</v>
      </c>
      <c r="C642" s="71">
        <v>1419.93</v>
      </c>
      <c r="D642" s="71">
        <v>1370.39</v>
      </c>
      <c r="E642" s="71">
        <v>1401.19</v>
      </c>
      <c r="F642" s="71">
        <v>1478.68</v>
      </c>
      <c r="G642" s="71">
        <v>1680.77</v>
      </c>
      <c r="H642" s="71">
        <v>1814.81</v>
      </c>
      <c r="I642" s="71">
        <v>1922.8400000000001</v>
      </c>
      <c r="J642" s="71">
        <v>2085.5300000000002</v>
      </c>
      <c r="K642" s="71">
        <v>2099.1</v>
      </c>
      <c r="L642" s="71">
        <v>2099.4699999999998</v>
      </c>
      <c r="M642" s="71">
        <v>2112.56</v>
      </c>
      <c r="N642" s="71">
        <v>2114.3300000000004</v>
      </c>
      <c r="O642" s="71">
        <v>2116.8700000000003</v>
      </c>
      <c r="P642" s="71">
        <v>2110.1</v>
      </c>
      <c r="Q642" s="71">
        <v>2092.6</v>
      </c>
      <c r="R642" s="71">
        <v>2045.1399999999999</v>
      </c>
      <c r="S642" s="71">
        <v>2060.9699999999998</v>
      </c>
      <c r="T642" s="71">
        <v>2078.5700000000002</v>
      </c>
      <c r="U642" s="71">
        <v>2092.0499999999997</v>
      </c>
      <c r="V642" s="71">
        <v>2082.38</v>
      </c>
      <c r="W642" s="71">
        <v>2067.0499999999997</v>
      </c>
      <c r="X642" s="71">
        <v>1907.8600000000001</v>
      </c>
      <c r="Y642" s="71">
        <v>1818.13</v>
      </c>
    </row>
    <row r="643" spans="1:25" x14ac:dyDescent="0.2">
      <c r="A643" s="33">
        <v>44996</v>
      </c>
      <c r="B643" s="71">
        <v>1787.3700000000001</v>
      </c>
      <c r="C643" s="71">
        <v>1663.52</v>
      </c>
      <c r="D643" s="71">
        <v>1530.92</v>
      </c>
      <c r="E643" s="71">
        <v>1515.3600000000001</v>
      </c>
      <c r="F643" s="71">
        <v>1618.2</v>
      </c>
      <c r="G643" s="71">
        <v>1699.47</v>
      </c>
      <c r="H643" s="71">
        <v>1783.13</v>
      </c>
      <c r="I643" s="71">
        <v>1845.96</v>
      </c>
      <c r="J643" s="71">
        <v>2126.15</v>
      </c>
      <c r="K643" s="71">
        <v>2217.7400000000002</v>
      </c>
      <c r="L643" s="71">
        <v>2233.96</v>
      </c>
      <c r="M643" s="71">
        <v>2252.94</v>
      </c>
      <c r="N643" s="71">
        <v>2244.5800000000004</v>
      </c>
      <c r="O643" s="71">
        <v>2243.3300000000004</v>
      </c>
      <c r="P643" s="71">
        <v>2239.63</v>
      </c>
      <c r="Q643" s="71">
        <v>2235.0700000000002</v>
      </c>
      <c r="R643" s="71">
        <v>2225.9</v>
      </c>
      <c r="S643" s="71">
        <v>2220.7599999999998</v>
      </c>
      <c r="T643" s="71">
        <v>2230.65</v>
      </c>
      <c r="U643" s="71">
        <v>2223.56</v>
      </c>
      <c r="V643" s="71">
        <v>2222.1600000000003</v>
      </c>
      <c r="W643" s="71">
        <v>2175.84</v>
      </c>
      <c r="X643" s="71">
        <v>1869.1100000000001</v>
      </c>
      <c r="Y643" s="71">
        <v>1805.53</v>
      </c>
    </row>
    <row r="644" spans="1:25" x14ac:dyDescent="0.2">
      <c r="A644" s="33">
        <v>44997</v>
      </c>
      <c r="B644" s="71">
        <v>1642.3700000000001</v>
      </c>
      <c r="C644" s="71">
        <v>1437.65</v>
      </c>
      <c r="D644" s="71">
        <v>1371.94</v>
      </c>
      <c r="E644" s="71">
        <v>1360.06</v>
      </c>
      <c r="F644" s="71">
        <v>1393.3400000000001</v>
      </c>
      <c r="G644" s="71">
        <v>1425.8600000000001</v>
      </c>
      <c r="H644" s="71">
        <v>1448.15</v>
      </c>
      <c r="I644" s="71">
        <v>1647.1000000000001</v>
      </c>
      <c r="J644" s="71">
        <v>1798.75</v>
      </c>
      <c r="K644" s="71">
        <v>1946.5700000000002</v>
      </c>
      <c r="L644" s="71">
        <v>1979.8600000000001</v>
      </c>
      <c r="M644" s="71">
        <v>1987</v>
      </c>
      <c r="N644" s="71">
        <v>1979.69</v>
      </c>
      <c r="O644" s="71">
        <v>1981.5299999999997</v>
      </c>
      <c r="P644" s="71">
        <v>1972.81</v>
      </c>
      <c r="Q644" s="71">
        <v>1963.9</v>
      </c>
      <c r="R644" s="71">
        <v>1968.8600000000001</v>
      </c>
      <c r="S644" s="71">
        <v>1972.4</v>
      </c>
      <c r="T644" s="71">
        <v>1985.23</v>
      </c>
      <c r="U644" s="71">
        <v>1990.1100000000001</v>
      </c>
      <c r="V644" s="71">
        <v>1994.13</v>
      </c>
      <c r="W644" s="71">
        <v>1949.9299999999998</v>
      </c>
      <c r="X644" s="71">
        <v>1853.25</v>
      </c>
      <c r="Y644" s="71">
        <v>1756.3600000000001</v>
      </c>
    </row>
    <row r="645" spans="1:25" x14ac:dyDescent="0.2">
      <c r="A645" s="33">
        <v>44998</v>
      </c>
      <c r="B645" s="71">
        <v>1560.43</v>
      </c>
      <c r="C645" s="71">
        <v>1447.6100000000001</v>
      </c>
      <c r="D645" s="71">
        <v>1405.45</v>
      </c>
      <c r="E645" s="71">
        <v>1416.2</v>
      </c>
      <c r="F645" s="71">
        <v>1494.9</v>
      </c>
      <c r="G645" s="71">
        <v>1580.44</v>
      </c>
      <c r="H645" s="71">
        <v>1762.22</v>
      </c>
      <c r="I645" s="71">
        <v>1893.23</v>
      </c>
      <c r="J645" s="71">
        <v>1982.6100000000001</v>
      </c>
      <c r="K645" s="71">
        <v>2022.3899999999999</v>
      </c>
      <c r="L645" s="71">
        <v>2022.1599999999999</v>
      </c>
      <c r="M645" s="71">
        <v>2012.6599999999999</v>
      </c>
      <c r="N645" s="71">
        <v>1983.0099999999998</v>
      </c>
      <c r="O645" s="71">
        <v>2001.7999999999997</v>
      </c>
      <c r="P645" s="71">
        <v>1993.19</v>
      </c>
      <c r="Q645" s="71">
        <v>1984.1799999999998</v>
      </c>
      <c r="R645" s="71">
        <v>1957.5</v>
      </c>
      <c r="S645" s="71">
        <v>1952.94</v>
      </c>
      <c r="T645" s="71">
        <v>1963.17</v>
      </c>
      <c r="U645" s="71">
        <v>1972.7399999999998</v>
      </c>
      <c r="V645" s="71">
        <v>1960.77</v>
      </c>
      <c r="W645" s="71">
        <v>1913.4499999999998</v>
      </c>
      <c r="X645" s="71">
        <v>1835.1200000000001</v>
      </c>
      <c r="Y645" s="71">
        <v>1667.6200000000001</v>
      </c>
    </row>
    <row r="646" spans="1:25" x14ac:dyDescent="0.2">
      <c r="A646" s="33">
        <v>44999</v>
      </c>
      <c r="B646" s="71">
        <v>1433.46</v>
      </c>
      <c r="C646" s="71">
        <v>1370.8700000000001</v>
      </c>
      <c r="D646" s="71">
        <v>1346.22</v>
      </c>
      <c r="E646" s="71">
        <v>1355.69</v>
      </c>
      <c r="F646" s="71">
        <v>1419.79</v>
      </c>
      <c r="G646" s="71">
        <v>1557.3500000000001</v>
      </c>
      <c r="H646" s="71">
        <v>1789.51</v>
      </c>
      <c r="I646" s="71">
        <v>1886.33</v>
      </c>
      <c r="J646" s="71">
        <v>1946.08</v>
      </c>
      <c r="K646" s="71">
        <v>1972.94</v>
      </c>
      <c r="L646" s="71">
        <v>1960.13</v>
      </c>
      <c r="M646" s="71">
        <v>1999.63</v>
      </c>
      <c r="N646" s="71">
        <v>1962.9</v>
      </c>
      <c r="O646" s="71">
        <v>1966.25</v>
      </c>
      <c r="P646" s="71">
        <v>1954.0299999999997</v>
      </c>
      <c r="Q646" s="71">
        <v>1941.98</v>
      </c>
      <c r="R646" s="71">
        <v>1915.73</v>
      </c>
      <c r="S646" s="71">
        <v>1911.13</v>
      </c>
      <c r="T646" s="71">
        <v>1921.9</v>
      </c>
      <c r="U646" s="71">
        <v>1928.2399999999998</v>
      </c>
      <c r="V646" s="71">
        <v>1913.08</v>
      </c>
      <c r="W646" s="71">
        <v>1900.6399999999999</v>
      </c>
      <c r="X646" s="71">
        <v>1808.8200000000002</v>
      </c>
      <c r="Y646" s="71">
        <v>1498.71</v>
      </c>
    </row>
    <row r="647" spans="1:25" x14ac:dyDescent="0.2">
      <c r="A647" s="33">
        <v>45000</v>
      </c>
      <c r="B647" s="71">
        <v>1322.8200000000002</v>
      </c>
      <c r="C647" s="71">
        <v>1273.92</v>
      </c>
      <c r="D647" s="71">
        <v>1261.93</v>
      </c>
      <c r="E647" s="71">
        <v>1267.3500000000001</v>
      </c>
      <c r="F647" s="71">
        <v>1304.3600000000001</v>
      </c>
      <c r="G647" s="71">
        <v>1443.8300000000002</v>
      </c>
      <c r="H647" s="71">
        <v>1584.1000000000001</v>
      </c>
      <c r="I647" s="71">
        <v>1869.37</v>
      </c>
      <c r="J647" s="71">
        <v>1968.1599999999999</v>
      </c>
      <c r="K647" s="71">
        <v>2006.5499999999997</v>
      </c>
      <c r="L647" s="71">
        <v>1993.67</v>
      </c>
      <c r="M647" s="71">
        <v>2032.1</v>
      </c>
      <c r="N647" s="71">
        <v>2007.9899999999998</v>
      </c>
      <c r="O647" s="71">
        <v>2011.42</v>
      </c>
      <c r="P647" s="71">
        <v>1989.98</v>
      </c>
      <c r="Q647" s="71">
        <v>1960.7399999999998</v>
      </c>
      <c r="R647" s="71">
        <v>1912.92</v>
      </c>
      <c r="S647" s="71">
        <v>1906.4899999999998</v>
      </c>
      <c r="T647" s="71">
        <v>1922.92</v>
      </c>
      <c r="U647" s="71">
        <v>1953.1999999999998</v>
      </c>
      <c r="V647" s="71">
        <v>1931.52</v>
      </c>
      <c r="W647" s="71">
        <v>1901.81</v>
      </c>
      <c r="X647" s="71">
        <v>1767.96</v>
      </c>
      <c r="Y647" s="71">
        <v>1509.0700000000002</v>
      </c>
    </row>
    <row r="648" spans="1:25" x14ac:dyDescent="0.2">
      <c r="A648" s="33">
        <v>45001</v>
      </c>
      <c r="B648" s="71">
        <v>1386.41</v>
      </c>
      <c r="C648" s="71">
        <v>1313.14</v>
      </c>
      <c r="D648" s="71">
        <v>1286.6300000000001</v>
      </c>
      <c r="E648" s="71">
        <v>1295.93</v>
      </c>
      <c r="F648" s="71">
        <v>1349.73</v>
      </c>
      <c r="G648" s="71">
        <v>1486.92</v>
      </c>
      <c r="H648" s="71">
        <v>1719.66</v>
      </c>
      <c r="I648" s="71">
        <v>1899.88</v>
      </c>
      <c r="J648" s="71">
        <v>2021.92</v>
      </c>
      <c r="K648" s="71">
        <v>2047.9299999999998</v>
      </c>
      <c r="L648" s="71">
        <v>2041.04</v>
      </c>
      <c r="M648" s="71">
        <v>2067.5</v>
      </c>
      <c r="N648" s="71">
        <v>2045.4499999999998</v>
      </c>
      <c r="O648" s="71">
        <v>2051.4299999999998</v>
      </c>
      <c r="P648" s="71">
        <v>2027.81</v>
      </c>
      <c r="Q648" s="71">
        <v>2003.35</v>
      </c>
      <c r="R648" s="71">
        <v>1929.5</v>
      </c>
      <c r="S648" s="71">
        <v>1925.56</v>
      </c>
      <c r="T648" s="71">
        <v>1956.9</v>
      </c>
      <c r="U648" s="71">
        <v>1995.4299999999998</v>
      </c>
      <c r="V648" s="71">
        <v>1954.92</v>
      </c>
      <c r="W648" s="71">
        <v>1913.15</v>
      </c>
      <c r="X648" s="71">
        <v>1832.73</v>
      </c>
      <c r="Y648" s="71">
        <v>1599.18</v>
      </c>
    </row>
    <row r="649" spans="1:25" x14ac:dyDescent="0.2">
      <c r="A649" s="33">
        <v>45002</v>
      </c>
      <c r="B649" s="71">
        <v>1392.01</v>
      </c>
      <c r="C649" s="71">
        <v>1322.77</v>
      </c>
      <c r="D649" s="71">
        <v>1311.1000000000001</v>
      </c>
      <c r="E649" s="71">
        <v>1318.96</v>
      </c>
      <c r="F649" s="71">
        <v>1364.73</v>
      </c>
      <c r="G649" s="71">
        <v>1468.52</v>
      </c>
      <c r="H649" s="71">
        <v>1673.25</v>
      </c>
      <c r="I649" s="71">
        <v>1842.06</v>
      </c>
      <c r="J649" s="71">
        <v>2016.4499999999998</v>
      </c>
      <c r="K649" s="71">
        <v>2031.2999999999997</v>
      </c>
      <c r="L649" s="71">
        <v>2044.67</v>
      </c>
      <c r="M649" s="71">
        <v>2071.1799999999998</v>
      </c>
      <c r="N649" s="71">
        <v>2045</v>
      </c>
      <c r="O649" s="71">
        <v>2055.94</v>
      </c>
      <c r="P649" s="71">
        <v>2040.1999999999998</v>
      </c>
      <c r="Q649" s="71">
        <v>2020.29</v>
      </c>
      <c r="R649" s="71">
        <v>1956.0900000000001</v>
      </c>
      <c r="S649" s="71">
        <v>1972.2999999999997</v>
      </c>
      <c r="T649" s="71">
        <v>2005.75</v>
      </c>
      <c r="U649" s="71">
        <v>2023.52</v>
      </c>
      <c r="V649" s="71">
        <v>2008.79</v>
      </c>
      <c r="W649" s="71">
        <v>1988.2799999999997</v>
      </c>
      <c r="X649" s="71">
        <v>1822.3300000000002</v>
      </c>
      <c r="Y649" s="71">
        <v>1649.71</v>
      </c>
    </row>
    <row r="650" spans="1:25" x14ac:dyDescent="0.2">
      <c r="A650" s="33">
        <v>45003</v>
      </c>
      <c r="B650" s="71">
        <v>1596.1000000000001</v>
      </c>
      <c r="C650" s="71">
        <v>1461.43</v>
      </c>
      <c r="D650" s="71">
        <v>1394.18</v>
      </c>
      <c r="E650" s="71">
        <v>1379.48</v>
      </c>
      <c r="F650" s="71">
        <v>1411.31</v>
      </c>
      <c r="G650" s="71">
        <v>1484</v>
      </c>
      <c r="H650" s="71">
        <v>1569.3400000000001</v>
      </c>
      <c r="I650" s="71">
        <v>1723.46</v>
      </c>
      <c r="J650" s="71">
        <v>1920.42</v>
      </c>
      <c r="K650" s="71">
        <v>1931.2599999999998</v>
      </c>
      <c r="L650" s="71">
        <v>1941.1</v>
      </c>
      <c r="M650" s="71">
        <v>1953.92</v>
      </c>
      <c r="N650" s="71">
        <v>1944.0900000000001</v>
      </c>
      <c r="O650" s="71">
        <v>1943.2999999999997</v>
      </c>
      <c r="P650" s="71">
        <v>1916.6599999999999</v>
      </c>
      <c r="Q650" s="71">
        <v>1909.6999999999998</v>
      </c>
      <c r="R650" s="71">
        <v>1907.1599999999999</v>
      </c>
      <c r="S650" s="71">
        <v>1905.69</v>
      </c>
      <c r="T650" s="71">
        <v>1936.4</v>
      </c>
      <c r="U650" s="71">
        <v>1938.37</v>
      </c>
      <c r="V650" s="71">
        <v>1938.0299999999997</v>
      </c>
      <c r="W650" s="71">
        <v>1885.3899999999999</v>
      </c>
      <c r="X650" s="71">
        <v>1744.39</v>
      </c>
      <c r="Y650" s="71">
        <v>1526.66</v>
      </c>
    </row>
    <row r="651" spans="1:25" x14ac:dyDescent="0.2">
      <c r="A651" s="33">
        <v>45004</v>
      </c>
      <c r="B651" s="71">
        <v>1481.8</v>
      </c>
      <c r="C651" s="71">
        <v>1356.81</v>
      </c>
      <c r="D651" s="71">
        <v>1335.92</v>
      </c>
      <c r="E651" s="71">
        <v>1328.01</v>
      </c>
      <c r="F651" s="71">
        <v>1336.91</v>
      </c>
      <c r="G651" s="71">
        <v>1346.52</v>
      </c>
      <c r="H651" s="71">
        <v>1345.38</v>
      </c>
      <c r="I651" s="71">
        <v>1431.89</v>
      </c>
      <c r="J651" s="71">
        <v>1669.3600000000001</v>
      </c>
      <c r="K651" s="71">
        <v>1878.5700000000002</v>
      </c>
      <c r="L651" s="71">
        <v>1909.27</v>
      </c>
      <c r="M651" s="71">
        <v>1917.35</v>
      </c>
      <c r="N651" s="71">
        <v>1909.21</v>
      </c>
      <c r="O651" s="71">
        <v>1908.56</v>
      </c>
      <c r="P651" s="71">
        <v>1909.38</v>
      </c>
      <c r="Q651" s="71">
        <v>1875.8200000000002</v>
      </c>
      <c r="R651" s="71">
        <v>1899.77</v>
      </c>
      <c r="S651" s="71">
        <v>1908.9299999999998</v>
      </c>
      <c r="T651" s="71">
        <v>1933.5099999999998</v>
      </c>
      <c r="U651" s="71">
        <v>1942.69</v>
      </c>
      <c r="V651" s="71">
        <v>1936.6599999999999</v>
      </c>
      <c r="W651" s="71">
        <v>1902.8899999999999</v>
      </c>
      <c r="X651" s="71">
        <v>1753.6000000000001</v>
      </c>
      <c r="Y651" s="71">
        <v>1534.03</v>
      </c>
    </row>
    <row r="652" spans="1:25" x14ac:dyDescent="0.2">
      <c r="A652" s="33">
        <v>45005</v>
      </c>
      <c r="B652" s="71">
        <v>1430.98</v>
      </c>
      <c r="C652" s="71">
        <v>1337.4</v>
      </c>
      <c r="D652" s="71">
        <v>1320.3200000000002</v>
      </c>
      <c r="E652" s="71">
        <v>1324.51</v>
      </c>
      <c r="F652" s="71">
        <v>1386.51</v>
      </c>
      <c r="G652" s="71">
        <v>1528.3300000000002</v>
      </c>
      <c r="H652" s="71">
        <v>1704.8700000000001</v>
      </c>
      <c r="I652" s="71">
        <v>1935.6399999999999</v>
      </c>
      <c r="J652" s="71">
        <v>2060.39</v>
      </c>
      <c r="K652" s="71">
        <v>2095.4100000000003</v>
      </c>
      <c r="L652" s="71">
        <v>2089.52</v>
      </c>
      <c r="M652" s="71">
        <v>2095.04</v>
      </c>
      <c r="N652" s="71">
        <v>2085.65</v>
      </c>
      <c r="O652" s="71">
        <v>2103.48</v>
      </c>
      <c r="P652" s="71">
        <v>2080.4299999999998</v>
      </c>
      <c r="Q652" s="71">
        <v>2066.84</v>
      </c>
      <c r="R652" s="71">
        <v>2043.7399999999998</v>
      </c>
      <c r="S652" s="71">
        <v>1954.02</v>
      </c>
      <c r="T652" s="71">
        <v>2040.08</v>
      </c>
      <c r="U652" s="71">
        <v>2063.5499999999997</v>
      </c>
      <c r="V652" s="71">
        <v>2033.5299999999997</v>
      </c>
      <c r="W652" s="71">
        <v>1947.63</v>
      </c>
      <c r="X652" s="71">
        <v>1717.8500000000001</v>
      </c>
      <c r="Y652" s="71">
        <v>1536.21</v>
      </c>
    </row>
    <row r="653" spans="1:25" x14ac:dyDescent="0.2">
      <c r="A653" s="33">
        <v>45006</v>
      </c>
      <c r="B653" s="71">
        <v>1589.63</v>
      </c>
      <c r="C653" s="71">
        <v>1469.16</v>
      </c>
      <c r="D653" s="71">
        <v>1446.13</v>
      </c>
      <c r="E653" s="71">
        <v>1441.3</v>
      </c>
      <c r="F653" s="71">
        <v>1511.6100000000001</v>
      </c>
      <c r="G653" s="71">
        <v>1685.2</v>
      </c>
      <c r="H653" s="71">
        <v>1817.75</v>
      </c>
      <c r="I653" s="71">
        <v>1939.6799999999998</v>
      </c>
      <c r="J653" s="71">
        <v>2114.89</v>
      </c>
      <c r="K653" s="71">
        <v>2129.2800000000002</v>
      </c>
      <c r="L653" s="71">
        <v>2129.84</v>
      </c>
      <c r="M653" s="71">
        <v>2135.9500000000003</v>
      </c>
      <c r="N653" s="71">
        <v>2113.1200000000003</v>
      </c>
      <c r="O653" s="71">
        <v>2125.71</v>
      </c>
      <c r="P653" s="71">
        <v>2127.6600000000003</v>
      </c>
      <c r="Q653" s="71">
        <v>2113.2800000000002</v>
      </c>
      <c r="R653" s="71">
        <v>2103.92</v>
      </c>
      <c r="S653" s="71">
        <v>2068.29</v>
      </c>
      <c r="T653" s="71">
        <v>2098.48</v>
      </c>
      <c r="U653" s="71">
        <v>2099.67</v>
      </c>
      <c r="V653" s="71">
        <v>2099.3200000000002</v>
      </c>
      <c r="W653" s="71">
        <v>2071.21</v>
      </c>
      <c r="X653" s="71">
        <v>1850.67</v>
      </c>
      <c r="Y653" s="71">
        <v>1767.8400000000001</v>
      </c>
    </row>
    <row r="654" spans="1:25" x14ac:dyDescent="0.2">
      <c r="A654" s="33">
        <v>45007</v>
      </c>
      <c r="B654" s="71">
        <v>1800.43</v>
      </c>
      <c r="C654" s="71">
        <v>1672.8700000000001</v>
      </c>
      <c r="D654" s="71">
        <v>1574.3300000000002</v>
      </c>
      <c r="E654" s="71">
        <v>1578.5</v>
      </c>
      <c r="F654" s="71">
        <v>1740.3400000000001</v>
      </c>
      <c r="G654" s="71">
        <v>1798.24</v>
      </c>
      <c r="H654" s="71">
        <v>1964.5900000000001</v>
      </c>
      <c r="I654" s="71">
        <v>2160.42</v>
      </c>
      <c r="J654" s="71">
        <v>2224.3300000000004</v>
      </c>
      <c r="K654" s="71">
        <v>2236.5700000000002</v>
      </c>
      <c r="L654" s="71">
        <v>2243.35</v>
      </c>
      <c r="M654" s="71">
        <v>2257.1200000000003</v>
      </c>
      <c r="N654" s="71">
        <v>2240.92</v>
      </c>
      <c r="O654" s="71">
        <v>2248.67</v>
      </c>
      <c r="P654" s="71">
        <v>2237.5800000000004</v>
      </c>
      <c r="Q654" s="71">
        <v>2226.02</v>
      </c>
      <c r="R654" s="71">
        <v>2214.52</v>
      </c>
      <c r="S654" s="71">
        <v>2179.52</v>
      </c>
      <c r="T654" s="71">
        <v>2203.2000000000003</v>
      </c>
      <c r="U654" s="71">
        <v>2209</v>
      </c>
      <c r="V654" s="71">
        <v>2209.1200000000003</v>
      </c>
      <c r="W654" s="71">
        <v>2160.17</v>
      </c>
      <c r="X654" s="71">
        <v>1964.33</v>
      </c>
      <c r="Y654" s="71">
        <v>1826.72</v>
      </c>
    </row>
    <row r="655" spans="1:25" x14ac:dyDescent="0.2">
      <c r="A655" s="33">
        <v>45008</v>
      </c>
      <c r="B655" s="71">
        <v>1546.15</v>
      </c>
      <c r="C655" s="71">
        <v>1461.49</v>
      </c>
      <c r="D655" s="71">
        <v>1389.8500000000001</v>
      </c>
      <c r="E655" s="71">
        <v>1434.0900000000001</v>
      </c>
      <c r="F655" s="71">
        <v>1532.76</v>
      </c>
      <c r="G655" s="71">
        <v>1699</v>
      </c>
      <c r="H655" s="71">
        <v>1810.6100000000001</v>
      </c>
      <c r="I655" s="71">
        <v>2132.3200000000002</v>
      </c>
      <c r="J655" s="71">
        <v>2211.27</v>
      </c>
      <c r="K655" s="71">
        <v>2223.15</v>
      </c>
      <c r="L655" s="71">
        <v>2226.48</v>
      </c>
      <c r="M655" s="71">
        <v>2228.2400000000002</v>
      </c>
      <c r="N655" s="71">
        <v>2226.0800000000004</v>
      </c>
      <c r="O655" s="71">
        <v>2237.9699999999998</v>
      </c>
      <c r="P655" s="71">
        <v>2230.42</v>
      </c>
      <c r="Q655" s="71">
        <v>2226.0700000000002</v>
      </c>
      <c r="R655" s="71">
        <v>2214.6600000000003</v>
      </c>
      <c r="S655" s="71">
        <v>2191.5800000000004</v>
      </c>
      <c r="T655" s="71">
        <v>2207.7599999999998</v>
      </c>
      <c r="U655" s="71">
        <v>2208.8200000000002</v>
      </c>
      <c r="V655" s="71">
        <v>2207.4699999999998</v>
      </c>
      <c r="W655" s="71">
        <v>2131.7999999999997</v>
      </c>
      <c r="X655" s="71">
        <v>1902.81</v>
      </c>
      <c r="Y655" s="71">
        <v>1760.73</v>
      </c>
    </row>
    <row r="656" spans="1:25" x14ac:dyDescent="0.2">
      <c r="A656" s="33">
        <v>45009</v>
      </c>
      <c r="B656" s="71">
        <v>1569.8</v>
      </c>
      <c r="C656" s="71">
        <v>1458.3300000000002</v>
      </c>
      <c r="D656" s="71">
        <v>1374.0800000000002</v>
      </c>
      <c r="E656" s="71">
        <v>1435.42</v>
      </c>
      <c r="F656" s="71">
        <v>1519.66</v>
      </c>
      <c r="G656" s="71">
        <v>1688.69</v>
      </c>
      <c r="H656" s="71">
        <v>1787.42</v>
      </c>
      <c r="I656" s="71">
        <v>2074.54</v>
      </c>
      <c r="J656" s="71">
        <v>2153.71</v>
      </c>
      <c r="K656" s="71">
        <v>2168.0700000000002</v>
      </c>
      <c r="L656" s="71">
        <v>2176.7400000000002</v>
      </c>
      <c r="M656" s="71">
        <v>2185.7000000000003</v>
      </c>
      <c r="N656" s="71">
        <v>2174.3700000000003</v>
      </c>
      <c r="O656" s="71">
        <v>2181.48</v>
      </c>
      <c r="P656" s="71">
        <v>2174.9699999999998</v>
      </c>
      <c r="Q656" s="71">
        <v>2164.4</v>
      </c>
      <c r="R656" s="71">
        <v>2152.9900000000002</v>
      </c>
      <c r="S656" s="71">
        <v>2136.4</v>
      </c>
      <c r="T656" s="71">
        <v>2146.31</v>
      </c>
      <c r="U656" s="71">
        <v>2141.1799999999998</v>
      </c>
      <c r="V656" s="71">
        <v>2151.67</v>
      </c>
      <c r="W656" s="71">
        <v>2137.59</v>
      </c>
      <c r="X656" s="71">
        <v>2000.4299999999998</v>
      </c>
      <c r="Y656" s="71">
        <v>1820.5800000000002</v>
      </c>
    </row>
    <row r="657" spans="1:25" x14ac:dyDescent="0.2">
      <c r="A657" s="33">
        <v>45010</v>
      </c>
      <c r="B657" s="71">
        <v>1782.8400000000001</v>
      </c>
      <c r="C657" s="71">
        <v>1715.76</v>
      </c>
      <c r="D657" s="71">
        <v>1541.96</v>
      </c>
      <c r="E657" s="71">
        <v>1563.01</v>
      </c>
      <c r="F657" s="71">
        <v>1694.14</v>
      </c>
      <c r="G657" s="71">
        <v>1731.31</v>
      </c>
      <c r="H657" s="71">
        <v>1669.56</v>
      </c>
      <c r="I657" s="71">
        <v>1845.92</v>
      </c>
      <c r="J657" s="71">
        <v>2086.4</v>
      </c>
      <c r="K657" s="71">
        <v>2109.4299999999998</v>
      </c>
      <c r="L657" s="71">
        <v>2118.61</v>
      </c>
      <c r="M657" s="71">
        <v>2130.0499999999997</v>
      </c>
      <c r="N657" s="71">
        <v>2122.5800000000004</v>
      </c>
      <c r="O657" s="71">
        <v>2124.23</v>
      </c>
      <c r="P657" s="71">
        <v>2116.61</v>
      </c>
      <c r="Q657" s="71">
        <v>2114.35</v>
      </c>
      <c r="R657" s="71">
        <v>2114.15</v>
      </c>
      <c r="S657" s="71">
        <v>2096.0499999999997</v>
      </c>
      <c r="T657" s="71">
        <v>2115.44</v>
      </c>
      <c r="U657" s="71">
        <v>2117.9900000000002</v>
      </c>
      <c r="V657" s="71">
        <v>2103.5099999999998</v>
      </c>
      <c r="W657" s="71">
        <v>2084.89</v>
      </c>
      <c r="X657" s="71">
        <v>1925.7999999999997</v>
      </c>
      <c r="Y657" s="71">
        <v>1817.24</v>
      </c>
    </row>
    <row r="658" spans="1:25" x14ac:dyDescent="0.2">
      <c r="A658" s="33">
        <v>45011</v>
      </c>
      <c r="B658" s="71">
        <v>1788.6000000000001</v>
      </c>
      <c r="C658" s="71">
        <v>1630.3300000000002</v>
      </c>
      <c r="D658" s="71">
        <v>1489.19</v>
      </c>
      <c r="E658" s="71">
        <v>1481.5900000000001</v>
      </c>
      <c r="F658" s="71">
        <v>1595.15</v>
      </c>
      <c r="G658" s="71">
        <v>1623.71</v>
      </c>
      <c r="H658" s="71">
        <v>1617.64</v>
      </c>
      <c r="I658" s="71">
        <v>1657.94</v>
      </c>
      <c r="J658" s="71">
        <v>1896.7199999999998</v>
      </c>
      <c r="K658" s="71">
        <v>1979.44</v>
      </c>
      <c r="L658" s="71">
        <v>1998.1100000000001</v>
      </c>
      <c r="M658" s="71">
        <v>1998.1</v>
      </c>
      <c r="N658" s="71">
        <v>1993.46</v>
      </c>
      <c r="O658" s="71">
        <v>1995.6399999999999</v>
      </c>
      <c r="P658" s="71">
        <v>1992.67</v>
      </c>
      <c r="Q658" s="71">
        <v>1985.1999999999998</v>
      </c>
      <c r="R658" s="71">
        <v>1973.2999999999997</v>
      </c>
      <c r="S658" s="71">
        <v>1985.1</v>
      </c>
      <c r="T658" s="71">
        <v>2005.62</v>
      </c>
      <c r="U658" s="71">
        <v>2027.8600000000001</v>
      </c>
      <c r="V658" s="71">
        <v>2008.04</v>
      </c>
      <c r="W658" s="71">
        <v>1993.1399999999999</v>
      </c>
      <c r="X658" s="71">
        <v>1869.7799999999997</v>
      </c>
      <c r="Y658" s="71">
        <v>1814.0700000000002</v>
      </c>
    </row>
    <row r="659" spans="1:25" x14ac:dyDescent="0.2">
      <c r="A659" s="33">
        <v>45012</v>
      </c>
      <c r="B659" s="71">
        <v>1620.6100000000001</v>
      </c>
      <c r="C659" s="71">
        <v>1454.8600000000001</v>
      </c>
      <c r="D659" s="71">
        <v>1414.39</v>
      </c>
      <c r="E659" s="71">
        <v>1414.65</v>
      </c>
      <c r="F659" s="71">
        <v>1524.68</v>
      </c>
      <c r="G659" s="71">
        <v>1684.3200000000002</v>
      </c>
      <c r="H659" s="71">
        <v>1928.7599999999998</v>
      </c>
      <c r="I659" s="71">
        <v>2148.38</v>
      </c>
      <c r="J659" s="71">
        <v>2192.7800000000002</v>
      </c>
      <c r="K659" s="71">
        <v>2211.1799999999998</v>
      </c>
      <c r="L659" s="71">
        <v>2211.34</v>
      </c>
      <c r="M659" s="71">
        <v>2218.84</v>
      </c>
      <c r="N659" s="71">
        <v>2207.1600000000003</v>
      </c>
      <c r="O659" s="71">
        <v>2214.15</v>
      </c>
      <c r="P659" s="71">
        <v>2206.4100000000003</v>
      </c>
      <c r="Q659" s="71">
        <v>2197.29</v>
      </c>
      <c r="R659" s="71">
        <v>2191.2400000000002</v>
      </c>
      <c r="S659" s="71">
        <v>2167.7800000000002</v>
      </c>
      <c r="T659" s="71">
        <v>2185.21</v>
      </c>
      <c r="U659" s="71">
        <v>2177.67</v>
      </c>
      <c r="V659" s="71">
        <v>2162.39</v>
      </c>
      <c r="W659" s="71">
        <v>2116.6</v>
      </c>
      <c r="X659" s="71">
        <v>1878.52</v>
      </c>
      <c r="Y659" s="71">
        <v>1737.81</v>
      </c>
    </row>
    <row r="660" spans="1:25" x14ac:dyDescent="0.2">
      <c r="A660" s="33">
        <v>45013</v>
      </c>
      <c r="B660" s="71">
        <v>1560.8200000000002</v>
      </c>
      <c r="C660" s="71">
        <v>1466.8400000000001</v>
      </c>
      <c r="D660" s="71">
        <v>1400.7</v>
      </c>
      <c r="E660" s="71">
        <v>1414.3500000000001</v>
      </c>
      <c r="F660" s="71">
        <v>1494.56</v>
      </c>
      <c r="G660" s="71">
        <v>1693.98</v>
      </c>
      <c r="H660" s="71">
        <v>1795.68</v>
      </c>
      <c r="I660" s="71">
        <v>1986.35</v>
      </c>
      <c r="J660" s="71">
        <v>2152.59</v>
      </c>
      <c r="K660" s="71">
        <v>2170.64</v>
      </c>
      <c r="L660" s="71">
        <v>2173.4500000000003</v>
      </c>
      <c r="M660" s="71">
        <v>2078.7199999999998</v>
      </c>
      <c r="N660" s="71">
        <v>2048.1799999999998</v>
      </c>
      <c r="O660" s="71">
        <v>2056.0499999999997</v>
      </c>
      <c r="P660" s="71">
        <v>2071.3700000000003</v>
      </c>
      <c r="Q660" s="71">
        <v>2065.7000000000003</v>
      </c>
      <c r="R660" s="71">
        <v>2071.56</v>
      </c>
      <c r="S660" s="71">
        <v>2051.6999999999998</v>
      </c>
      <c r="T660" s="71">
        <v>2063.29</v>
      </c>
      <c r="U660" s="71">
        <v>2145.9299999999998</v>
      </c>
      <c r="V660" s="71">
        <v>2148.2999999999997</v>
      </c>
      <c r="W660" s="71">
        <v>2068.6</v>
      </c>
      <c r="X660" s="71">
        <v>1860.54</v>
      </c>
      <c r="Y660" s="71">
        <v>1674.28</v>
      </c>
    </row>
    <row r="661" spans="1:25" x14ac:dyDescent="0.2">
      <c r="A661" s="33">
        <v>45014</v>
      </c>
      <c r="B661" s="71">
        <v>1370.25</v>
      </c>
      <c r="C661" s="71">
        <v>1297.5700000000002</v>
      </c>
      <c r="D661" s="71">
        <v>1267.8400000000001</v>
      </c>
      <c r="E661" s="71">
        <v>1290.28</v>
      </c>
      <c r="F661" s="71">
        <v>1316.3300000000002</v>
      </c>
      <c r="G661" s="71">
        <v>1401.97</v>
      </c>
      <c r="H661" s="71">
        <v>1660.0900000000001</v>
      </c>
      <c r="I661" s="71">
        <v>1778</v>
      </c>
      <c r="J661" s="71">
        <v>1921.2199999999998</v>
      </c>
      <c r="K661" s="71">
        <v>1998.2399999999998</v>
      </c>
      <c r="L661" s="71">
        <v>2004.37</v>
      </c>
      <c r="M661" s="71">
        <v>2020.7799999999997</v>
      </c>
      <c r="N661" s="71">
        <v>1999.3200000000002</v>
      </c>
      <c r="O661" s="71">
        <v>2023.42</v>
      </c>
      <c r="P661" s="71">
        <v>2011.5099999999998</v>
      </c>
      <c r="Q661" s="71">
        <v>1980.9299999999998</v>
      </c>
      <c r="R661" s="71">
        <v>1923.5</v>
      </c>
      <c r="S661" s="71">
        <v>1848.8700000000001</v>
      </c>
      <c r="T661" s="71">
        <v>1858.8500000000001</v>
      </c>
      <c r="U661" s="71">
        <v>1898.31</v>
      </c>
      <c r="V661" s="71">
        <v>1901.87</v>
      </c>
      <c r="W661" s="71">
        <v>1853.04</v>
      </c>
      <c r="X661" s="71">
        <v>1598.8200000000002</v>
      </c>
      <c r="Y661" s="71">
        <v>1392.89</v>
      </c>
    </row>
    <row r="662" spans="1:25" x14ac:dyDescent="0.2">
      <c r="A662" s="33">
        <v>45015</v>
      </c>
      <c r="B662" s="71">
        <v>1305.17</v>
      </c>
      <c r="C662" s="71">
        <v>1210.3000000000002</v>
      </c>
      <c r="D662" s="71">
        <v>1156.4000000000001</v>
      </c>
      <c r="E662" s="71">
        <v>1167.18</v>
      </c>
      <c r="F662" s="71">
        <v>1223.45</v>
      </c>
      <c r="G662" s="71">
        <v>1321.63</v>
      </c>
      <c r="H662" s="71">
        <v>1534.1200000000001</v>
      </c>
      <c r="I662" s="71">
        <v>1747.4</v>
      </c>
      <c r="J662" s="71">
        <v>1841.28</v>
      </c>
      <c r="K662" s="71">
        <v>1929.25</v>
      </c>
      <c r="L662" s="71">
        <v>1936.21</v>
      </c>
      <c r="M662" s="71">
        <v>1940.83</v>
      </c>
      <c r="N662" s="71">
        <v>1926.1399999999999</v>
      </c>
      <c r="O662" s="71">
        <v>1942.48</v>
      </c>
      <c r="P662" s="71">
        <v>1910.7599999999998</v>
      </c>
      <c r="Q662" s="71">
        <v>1865.69</v>
      </c>
      <c r="R662" s="71">
        <v>1843.63</v>
      </c>
      <c r="S662" s="71">
        <v>1820.92</v>
      </c>
      <c r="T662" s="71">
        <v>1833.91</v>
      </c>
      <c r="U662" s="71">
        <v>1882.7599999999998</v>
      </c>
      <c r="V662" s="71">
        <v>1903.12</v>
      </c>
      <c r="W662" s="71">
        <v>1815.9</v>
      </c>
      <c r="X662" s="71">
        <v>1591.06</v>
      </c>
      <c r="Y662" s="71">
        <v>1355.41</v>
      </c>
    </row>
    <row r="663" spans="1:25" x14ac:dyDescent="0.2">
      <c r="A663" s="33">
        <v>45016</v>
      </c>
      <c r="B663" s="71">
        <v>1331.5</v>
      </c>
      <c r="C663" s="71">
        <v>1270.31</v>
      </c>
      <c r="D663" s="71">
        <v>1221.0999999999999</v>
      </c>
      <c r="E663" s="71">
        <v>1239.02</v>
      </c>
      <c r="F663" s="71">
        <v>1301.8600000000001</v>
      </c>
      <c r="G663" s="71">
        <v>1398.15</v>
      </c>
      <c r="H663" s="71">
        <v>1649.8400000000001</v>
      </c>
      <c r="I663" s="71">
        <v>1774.65</v>
      </c>
      <c r="J663" s="71">
        <v>1982.3200000000002</v>
      </c>
      <c r="K663" s="71">
        <v>2022.52</v>
      </c>
      <c r="L663" s="71">
        <v>2026.1999999999998</v>
      </c>
      <c r="M663" s="71">
        <v>2039.48</v>
      </c>
      <c r="N663" s="71">
        <v>2010.6100000000001</v>
      </c>
      <c r="O663" s="71">
        <v>2021.38</v>
      </c>
      <c r="P663" s="71">
        <v>2019.21</v>
      </c>
      <c r="Q663" s="71">
        <v>1997.8600000000001</v>
      </c>
      <c r="R663" s="71">
        <v>1971.46</v>
      </c>
      <c r="S663" s="71">
        <v>1895.54</v>
      </c>
      <c r="T663" s="71">
        <v>1893.2999999999997</v>
      </c>
      <c r="U663" s="71">
        <v>1917.4699999999998</v>
      </c>
      <c r="V663" s="71">
        <v>1928.62</v>
      </c>
      <c r="W663" s="71">
        <v>1881.58</v>
      </c>
      <c r="X663" s="71">
        <v>1781.7</v>
      </c>
      <c r="Y663" s="71">
        <v>1616.46</v>
      </c>
    </row>
    <row r="664" spans="1:25" ht="13.5" thickBot="1" x14ac:dyDescent="0.25"/>
    <row r="665" spans="1:25" ht="13.5" thickBot="1" x14ac:dyDescent="0.25">
      <c r="A665" s="223" t="s">
        <v>59</v>
      </c>
      <c r="B665" s="220" t="s">
        <v>18</v>
      </c>
      <c r="C665" s="221"/>
      <c r="D665" s="221"/>
      <c r="E665" s="221"/>
      <c r="F665" s="221"/>
      <c r="G665" s="221"/>
      <c r="H665" s="221"/>
      <c r="I665" s="221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  <c r="V665" s="221"/>
      <c r="W665" s="221"/>
      <c r="X665" s="221"/>
      <c r="Y665" s="222"/>
    </row>
    <row r="666" spans="1:25" ht="13.5" thickBot="1" x14ac:dyDescent="0.25">
      <c r="A666" s="305"/>
      <c r="B666" s="5" t="s">
        <v>60</v>
      </c>
      <c r="C666" s="3" t="s">
        <v>61</v>
      </c>
      <c r="D666" s="3" t="s">
        <v>62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67</v>
      </c>
      <c r="J666" s="3" t="s">
        <v>68</v>
      </c>
      <c r="K666" s="3" t="s">
        <v>84</v>
      </c>
      <c r="L666" s="3" t="s">
        <v>69</v>
      </c>
      <c r="M666" s="3" t="s">
        <v>70</v>
      </c>
      <c r="N666" s="3" t="s">
        <v>71</v>
      </c>
      <c r="O666" s="3" t="s">
        <v>72</v>
      </c>
      <c r="P666" s="3" t="s">
        <v>73</v>
      </c>
      <c r="Q666" s="3" t="s">
        <v>74</v>
      </c>
      <c r="R666" s="3" t="s">
        <v>75</v>
      </c>
      <c r="S666" s="3" t="s">
        <v>76</v>
      </c>
      <c r="T666" s="3" t="s">
        <v>77</v>
      </c>
      <c r="U666" s="3" t="s">
        <v>78</v>
      </c>
      <c r="V666" s="3" t="s">
        <v>79</v>
      </c>
      <c r="W666" s="3" t="s">
        <v>80</v>
      </c>
      <c r="X666" s="3" t="s">
        <v>81</v>
      </c>
      <c r="Y666" s="4" t="s">
        <v>82</v>
      </c>
    </row>
    <row r="667" spans="1:25" x14ac:dyDescent="0.2">
      <c r="A667" s="32">
        <v>44986</v>
      </c>
      <c r="B667" s="27">
        <v>0</v>
      </c>
      <c r="C667" s="14">
        <v>0</v>
      </c>
      <c r="D667" s="14">
        <v>0</v>
      </c>
      <c r="E667" s="14">
        <v>0</v>
      </c>
      <c r="F667" s="14">
        <v>86.21</v>
      </c>
      <c r="G667" s="14">
        <v>102.36</v>
      </c>
      <c r="H667" s="14">
        <v>167.34</v>
      </c>
      <c r="I667" s="14">
        <v>21.15</v>
      </c>
      <c r="J667" s="14">
        <v>32.479999999999997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5">
        <v>0</v>
      </c>
    </row>
    <row r="668" spans="1:25" x14ac:dyDescent="0.2">
      <c r="A668" s="33">
        <v>44987</v>
      </c>
      <c r="B668" s="28">
        <v>0</v>
      </c>
      <c r="C668" s="13">
        <v>0</v>
      </c>
      <c r="D668" s="13">
        <v>0</v>
      </c>
      <c r="E668" s="13">
        <v>17.649999999999999</v>
      </c>
      <c r="F668" s="13">
        <v>130.61000000000001</v>
      </c>
      <c r="G668" s="13">
        <v>129.83000000000001</v>
      </c>
      <c r="H668" s="13">
        <v>110.93</v>
      </c>
      <c r="I668" s="13">
        <v>33.01</v>
      </c>
      <c r="J668" s="13">
        <v>15.47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6">
        <v>0</v>
      </c>
    </row>
    <row r="669" spans="1:25" x14ac:dyDescent="0.2">
      <c r="A669" s="33">
        <v>44988</v>
      </c>
      <c r="B669" s="28">
        <v>0</v>
      </c>
      <c r="C669" s="13">
        <v>0</v>
      </c>
      <c r="D669" s="13">
        <v>0</v>
      </c>
      <c r="E669" s="13">
        <v>0</v>
      </c>
      <c r="F669" s="13">
        <v>29.02</v>
      </c>
      <c r="G669" s="13">
        <v>59.45</v>
      </c>
      <c r="H669" s="13">
        <v>52.18</v>
      </c>
      <c r="I669" s="13">
        <v>5.63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6">
        <v>0</v>
      </c>
    </row>
    <row r="670" spans="1:25" x14ac:dyDescent="0.2">
      <c r="A670" s="33">
        <v>44989</v>
      </c>
      <c r="B670" s="28">
        <v>0</v>
      </c>
      <c r="C670" s="13">
        <v>0</v>
      </c>
      <c r="D670" s="13">
        <v>0</v>
      </c>
      <c r="E670" s="13">
        <v>17.66</v>
      </c>
      <c r="F670" s="13">
        <v>57.82</v>
      </c>
      <c r="G670" s="13">
        <v>21.63</v>
      </c>
      <c r="H670" s="13">
        <v>0</v>
      </c>
      <c r="I670" s="13">
        <v>34.39</v>
      </c>
      <c r="J670" s="13">
        <v>57.33</v>
      </c>
      <c r="K670" s="13">
        <v>25.82</v>
      </c>
      <c r="L670" s="13">
        <v>35.78</v>
      </c>
      <c r="M670" s="13">
        <v>25.37</v>
      </c>
      <c r="N670" s="13">
        <v>0</v>
      </c>
      <c r="O670" s="13">
        <v>0</v>
      </c>
      <c r="P670" s="13">
        <v>0</v>
      </c>
      <c r="Q670" s="13">
        <v>0</v>
      </c>
      <c r="R670" s="13">
        <v>7.92</v>
      </c>
      <c r="S670" s="13">
        <v>1.75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6">
        <v>0</v>
      </c>
    </row>
    <row r="671" spans="1:25" x14ac:dyDescent="0.2">
      <c r="A671" s="33">
        <v>44990</v>
      </c>
      <c r="B671" s="28">
        <v>0</v>
      </c>
      <c r="C671" s="13">
        <v>0</v>
      </c>
      <c r="D671" s="13">
        <v>0</v>
      </c>
      <c r="E671" s="13">
        <v>0</v>
      </c>
      <c r="F671" s="13">
        <v>46.4</v>
      </c>
      <c r="G671" s="13">
        <v>64.25</v>
      </c>
      <c r="H671" s="13">
        <v>59.19</v>
      </c>
      <c r="I671" s="13">
        <v>40.98</v>
      </c>
      <c r="J671" s="13">
        <v>39.49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6">
        <v>0</v>
      </c>
    </row>
    <row r="672" spans="1:25" x14ac:dyDescent="0.2">
      <c r="A672" s="33">
        <v>44991</v>
      </c>
      <c r="B672" s="28">
        <v>0</v>
      </c>
      <c r="C672" s="13">
        <v>0</v>
      </c>
      <c r="D672" s="13">
        <v>0</v>
      </c>
      <c r="E672" s="13">
        <v>51.23</v>
      </c>
      <c r="F672" s="13">
        <v>130.34</v>
      </c>
      <c r="G672" s="13">
        <v>84.48</v>
      </c>
      <c r="H672" s="13">
        <v>68.52</v>
      </c>
      <c r="I672" s="13">
        <v>41.62</v>
      </c>
      <c r="J672" s="13">
        <v>9.43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6">
        <v>0</v>
      </c>
    </row>
    <row r="673" spans="1:25" x14ac:dyDescent="0.2">
      <c r="A673" s="33">
        <v>44992</v>
      </c>
      <c r="B673" s="28">
        <v>0</v>
      </c>
      <c r="C673" s="13">
        <v>0</v>
      </c>
      <c r="D673" s="13">
        <v>0</v>
      </c>
      <c r="E673" s="13">
        <v>0</v>
      </c>
      <c r="F673" s="13">
        <v>80.2</v>
      </c>
      <c r="G673" s="13">
        <v>71.989999999999995</v>
      </c>
      <c r="H673" s="13">
        <v>45.62</v>
      </c>
      <c r="I673" s="13">
        <v>12.28</v>
      </c>
      <c r="J673" s="13">
        <v>40.369999999999997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6">
        <v>0</v>
      </c>
    </row>
    <row r="674" spans="1:25" x14ac:dyDescent="0.2">
      <c r="A674" s="33">
        <v>44993</v>
      </c>
      <c r="B674" s="28">
        <v>0</v>
      </c>
      <c r="C674" s="13">
        <v>0</v>
      </c>
      <c r="D674" s="13">
        <v>0</v>
      </c>
      <c r="E674" s="13">
        <v>0</v>
      </c>
      <c r="F674" s="13">
        <v>12.52</v>
      </c>
      <c r="G674" s="13">
        <v>95.38</v>
      </c>
      <c r="H674" s="13">
        <v>71.48</v>
      </c>
      <c r="I674" s="13">
        <v>77.05</v>
      </c>
      <c r="J674" s="13">
        <v>39.840000000000003</v>
      </c>
      <c r="K674" s="13">
        <v>12.93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6">
        <v>0</v>
      </c>
    </row>
    <row r="675" spans="1:25" x14ac:dyDescent="0.2">
      <c r="A675" s="33">
        <v>44994</v>
      </c>
      <c r="B675" s="28">
        <v>0</v>
      </c>
      <c r="C675" s="13">
        <v>0</v>
      </c>
      <c r="D675" s="13">
        <v>0</v>
      </c>
      <c r="E675" s="13">
        <v>0</v>
      </c>
      <c r="F675" s="13">
        <v>0</v>
      </c>
      <c r="G675" s="13">
        <v>175.18</v>
      </c>
      <c r="H675" s="13">
        <v>59.13</v>
      </c>
      <c r="I675" s="13">
        <v>134.16</v>
      </c>
      <c r="J675" s="13">
        <v>51.96</v>
      </c>
      <c r="K675" s="13">
        <v>10.3</v>
      </c>
      <c r="L675" s="13">
        <v>0</v>
      </c>
      <c r="M675" s="13">
        <v>12.44</v>
      </c>
      <c r="N675" s="13">
        <v>29.51</v>
      </c>
      <c r="O675" s="13">
        <v>28.49</v>
      </c>
      <c r="P675" s="13">
        <v>26.93</v>
      </c>
      <c r="Q675" s="13">
        <v>58.92</v>
      </c>
      <c r="R675" s="13">
        <v>74.5</v>
      </c>
      <c r="S675" s="13">
        <v>113.72</v>
      </c>
      <c r="T675" s="13">
        <v>120.01</v>
      </c>
      <c r="U675" s="13">
        <v>54.56</v>
      </c>
      <c r="V675" s="13">
        <v>0</v>
      </c>
      <c r="W675" s="13">
        <v>0</v>
      </c>
      <c r="X675" s="13">
        <v>0</v>
      </c>
      <c r="Y675" s="16">
        <v>0</v>
      </c>
    </row>
    <row r="676" spans="1:25" x14ac:dyDescent="0.2">
      <c r="A676" s="33">
        <v>44995</v>
      </c>
      <c r="B676" s="28">
        <v>0</v>
      </c>
      <c r="C676" s="13">
        <v>0</v>
      </c>
      <c r="D676" s="13">
        <v>0</v>
      </c>
      <c r="E676" s="13">
        <v>58.55</v>
      </c>
      <c r="F676" s="13">
        <v>178.54</v>
      </c>
      <c r="G676" s="13">
        <v>113.17</v>
      </c>
      <c r="H676" s="13">
        <v>120.59</v>
      </c>
      <c r="I676" s="13">
        <v>139.94999999999999</v>
      </c>
      <c r="J676" s="13">
        <v>67.36</v>
      </c>
      <c r="K676" s="13">
        <v>22.77</v>
      </c>
      <c r="L676" s="13">
        <v>36.450000000000003</v>
      </c>
      <c r="M676" s="13">
        <v>38.590000000000003</v>
      </c>
      <c r="N676" s="13">
        <v>43.78</v>
      </c>
      <c r="O676" s="13">
        <v>32.32</v>
      </c>
      <c r="P676" s="13">
        <v>50.89</v>
      </c>
      <c r="Q676" s="13">
        <v>76.27</v>
      </c>
      <c r="R676" s="13">
        <v>0</v>
      </c>
      <c r="S676" s="13">
        <v>52.98</v>
      </c>
      <c r="T676" s="13">
        <v>25.57</v>
      </c>
      <c r="U676" s="13">
        <v>0</v>
      </c>
      <c r="V676" s="13">
        <v>0</v>
      </c>
      <c r="W676" s="13">
        <v>0</v>
      </c>
      <c r="X676" s="13">
        <v>0</v>
      </c>
      <c r="Y676" s="16">
        <v>0</v>
      </c>
    </row>
    <row r="677" spans="1:25" x14ac:dyDescent="0.2">
      <c r="A677" s="33">
        <v>44996</v>
      </c>
      <c r="B677" s="28">
        <v>0</v>
      </c>
      <c r="C677" s="13">
        <v>0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135.32</v>
      </c>
      <c r="J677" s="13">
        <v>71.27</v>
      </c>
      <c r="K677" s="13">
        <v>0</v>
      </c>
      <c r="L677" s="13">
        <v>11.3</v>
      </c>
      <c r="M677" s="13">
        <v>25.65</v>
      </c>
      <c r="N677" s="13">
        <v>34.71</v>
      </c>
      <c r="O677" s="13">
        <v>38.380000000000003</v>
      </c>
      <c r="P677" s="13">
        <v>42.71</v>
      </c>
      <c r="Q677" s="13">
        <v>67.22</v>
      </c>
      <c r="R677" s="13">
        <v>61.48</v>
      </c>
      <c r="S677" s="13">
        <v>79.8</v>
      </c>
      <c r="T677" s="13">
        <v>63.65</v>
      </c>
      <c r="U677" s="13">
        <v>54.08</v>
      </c>
      <c r="V677" s="13">
        <v>0</v>
      </c>
      <c r="W677" s="13">
        <v>0</v>
      </c>
      <c r="X677" s="13">
        <v>0</v>
      </c>
      <c r="Y677" s="16">
        <v>0</v>
      </c>
    </row>
    <row r="678" spans="1:25" x14ac:dyDescent="0.2">
      <c r="A678" s="33">
        <v>44997</v>
      </c>
      <c r="B678" s="28">
        <v>0</v>
      </c>
      <c r="C678" s="13">
        <v>0</v>
      </c>
      <c r="D678" s="13">
        <v>0</v>
      </c>
      <c r="E678" s="13">
        <v>0</v>
      </c>
      <c r="F678" s="13">
        <v>0</v>
      </c>
      <c r="G678" s="13">
        <v>5.79</v>
      </c>
      <c r="H678" s="13">
        <v>47.06</v>
      </c>
      <c r="I678" s="13">
        <v>93.72</v>
      </c>
      <c r="J678" s="13">
        <v>111.03</v>
      </c>
      <c r="K678" s="13">
        <v>0</v>
      </c>
      <c r="L678" s="13">
        <v>0</v>
      </c>
      <c r="M678" s="13">
        <v>5.01</v>
      </c>
      <c r="N678" s="13">
        <v>11.2</v>
      </c>
      <c r="O678" s="13">
        <v>45.01</v>
      </c>
      <c r="P678" s="13">
        <v>65.459999999999994</v>
      </c>
      <c r="Q678" s="13">
        <v>85.25</v>
      </c>
      <c r="R678" s="13">
        <v>87.69</v>
      </c>
      <c r="S678" s="13">
        <v>76.489999999999995</v>
      </c>
      <c r="T678" s="13">
        <v>94.35</v>
      </c>
      <c r="U678" s="13">
        <v>77.08</v>
      </c>
      <c r="V678" s="13">
        <v>18.47</v>
      </c>
      <c r="W678" s="13">
        <v>0</v>
      </c>
      <c r="X678" s="13">
        <v>0</v>
      </c>
      <c r="Y678" s="16">
        <v>0</v>
      </c>
    </row>
    <row r="679" spans="1:25" x14ac:dyDescent="0.2">
      <c r="A679" s="33">
        <v>44998</v>
      </c>
      <c r="B679" s="28">
        <v>0</v>
      </c>
      <c r="C679" s="13">
        <v>0</v>
      </c>
      <c r="D679" s="13">
        <v>0</v>
      </c>
      <c r="E679" s="13">
        <v>13.26</v>
      </c>
      <c r="F679" s="13">
        <v>28.42</v>
      </c>
      <c r="G679" s="13">
        <v>180.88</v>
      </c>
      <c r="H679" s="13">
        <v>43.98</v>
      </c>
      <c r="I679" s="13">
        <v>82.39</v>
      </c>
      <c r="J679" s="13">
        <v>77.63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6">
        <v>0</v>
      </c>
    </row>
    <row r="680" spans="1:25" x14ac:dyDescent="0.2">
      <c r="A680" s="33">
        <v>44999</v>
      </c>
      <c r="B680" s="28">
        <v>0</v>
      </c>
      <c r="C680" s="13">
        <v>0</v>
      </c>
      <c r="D680" s="13">
        <v>0</v>
      </c>
      <c r="E680" s="13">
        <v>0</v>
      </c>
      <c r="F680" s="13">
        <v>67.13</v>
      </c>
      <c r="G680" s="13">
        <v>182.17</v>
      </c>
      <c r="H680" s="13">
        <v>72.89</v>
      </c>
      <c r="I680" s="13">
        <v>31.6</v>
      </c>
      <c r="J680" s="13">
        <v>63.72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1.27</v>
      </c>
      <c r="Q680" s="13">
        <v>7.92</v>
      </c>
      <c r="R680" s="13">
        <v>10.44</v>
      </c>
      <c r="S680" s="13">
        <v>21.25</v>
      </c>
      <c r="T680" s="13">
        <v>289.5</v>
      </c>
      <c r="U680" s="13">
        <v>223.79</v>
      </c>
      <c r="V680" s="13">
        <v>122.96</v>
      </c>
      <c r="W680" s="13">
        <v>0</v>
      </c>
      <c r="X680" s="13">
        <v>0</v>
      </c>
      <c r="Y680" s="16">
        <v>0</v>
      </c>
    </row>
    <row r="681" spans="1:25" x14ac:dyDescent="0.2">
      <c r="A681" s="33">
        <v>45000</v>
      </c>
      <c r="B681" s="28">
        <v>0</v>
      </c>
      <c r="C681" s="13">
        <v>0</v>
      </c>
      <c r="D681" s="13">
        <v>0</v>
      </c>
      <c r="E681" s="13">
        <v>0</v>
      </c>
      <c r="F681" s="13">
        <v>0.03</v>
      </c>
      <c r="G681" s="13">
        <v>137.72</v>
      </c>
      <c r="H681" s="13">
        <v>245.38</v>
      </c>
      <c r="I681" s="13">
        <v>54.48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6">
        <v>0</v>
      </c>
    </row>
    <row r="682" spans="1:25" x14ac:dyDescent="0.2">
      <c r="A682" s="33">
        <v>45001</v>
      </c>
      <c r="B682" s="28">
        <v>0</v>
      </c>
      <c r="C682" s="13">
        <v>0</v>
      </c>
      <c r="D682" s="13">
        <v>0</v>
      </c>
      <c r="E682" s="13">
        <v>0</v>
      </c>
      <c r="F682" s="13">
        <v>0</v>
      </c>
      <c r="G682" s="13">
        <v>13.71</v>
      </c>
      <c r="H682" s="13">
        <v>75.36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6">
        <v>0</v>
      </c>
    </row>
    <row r="683" spans="1:25" x14ac:dyDescent="0.2">
      <c r="A683" s="33">
        <v>45002</v>
      </c>
      <c r="B683" s="28">
        <v>0</v>
      </c>
      <c r="C683" s="13">
        <v>0</v>
      </c>
      <c r="D683" s="13">
        <v>0</v>
      </c>
      <c r="E683" s="13">
        <v>0</v>
      </c>
      <c r="F683" s="13">
        <v>0</v>
      </c>
      <c r="G683" s="13">
        <v>95.09</v>
      </c>
      <c r="H683" s="13">
        <v>160.28</v>
      </c>
      <c r="I683" s="13">
        <v>56.94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6">
        <v>0</v>
      </c>
    </row>
    <row r="684" spans="1:25" x14ac:dyDescent="0.2">
      <c r="A684" s="33">
        <v>45003</v>
      </c>
      <c r="B684" s="28">
        <v>0</v>
      </c>
      <c r="C684" s="13">
        <v>24.14</v>
      </c>
      <c r="D684" s="13">
        <v>80.290000000000006</v>
      </c>
      <c r="E684" s="13">
        <v>102.63</v>
      </c>
      <c r="F684" s="13">
        <v>107.07</v>
      </c>
      <c r="G684" s="13">
        <v>227.83</v>
      </c>
      <c r="H684" s="13">
        <v>145.68</v>
      </c>
      <c r="I684" s="13">
        <v>137.54</v>
      </c>
      <c r="J684" s="13">
        <v>159.61000000000001</v>
      </c>
      <c r="K684" s="13">
        <v>162.01</v>
      </c>
      <c r="L684" s="13">
        <v>75.989999999999995</v>
      </c>
      <c r="M684" s="13">
        <v>187.01</v>
      </c>
      <c r="N684" s="13">
        <v>57.84</v>
      </c>
      <c r="O684" s="13">
        <v>91.86</v>
      </c>
      <c r="P684" s="13">
        <v>19.920000000000002</v>
      </c>
      <c r="Q684" s="13">
        <v>0</v>
      </c>
      <c r="R684" s="13">
        <v>0</v>
      </c>
      <c r="S684" s="13">
        <v>0</v>
      </c>
      <c r="T684" s="13">
        <v>72.989999999999995</v>
      </c>
      <c r="U684" s="13">
        <v>0</v>
      </c>
      <c r="V684" s="13">
        <v>0</v>
      </c>
      <c r="W684" s="13">
        <v>0</v>
      </c>
      <c r="X684" s="13">
        <v>0</v>
      </c>
      <c r="Y684" s="16">
        <v>0</v>
      </c>
    </row>
    <row r="685" spans="1:25" x14ac:dyDescent="0.2">
      <c r="A685" s="33">
        <v>45004</v>
      </c>
      <c r="B685" s="28">
        <v>0</v>
      </c>
      <c r="C685" s="13">
        <v>0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0</v>
      </c>
      <c r="J685" s="13">
        <v>102.97</v>
      </c>
      <c r="K685" s="13">
        <v>0.1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6">
        <v>0</v>
      </c>
    </row>
    <row r="686" spans="1:25" x14ac:dyDescent="0.2">
      <c r="A686" s="33">
        <v>45005</v>
      </c>
      <c r="B686" s="28">
        <v>0</v>
      </c>
      <c r="C686" s="13">
        <v>0</v>
      </c>
      <c r="D686" s="13">
        <v>0</v>
      </c>
      <c r="E686" s="13">
        <v>0</v>
      </c>
      <c r="F686" s="13">
        <v>16.670000000000002</v>
      </c>
      <c r="G686" s="13">
        <v>98.51</v>
      </c>
      <c r="H686" s="13">
        <v>13.72</v>
      </c>
      <c r="I686" s="13">
        <v>104.13</v>
      </c>
      <c r="J686" s="13">
        <v>167.57</v>
      </c>
      <c r="K686" s="13">
        <v>112.59</v>
      </c>
      <c r="L686" s="13">
        <v>90.42</v>
      </c>
      <c r="M686" s="13">
        <v>49.87</v>
      </c>
      <c r="N686" s="13">
        <v>93.22</v>
      </c>
      <c r="O686" s="13">
        <v>54.51</v>
      </c>
      <c r="P686" s="13">
        <v>70.38</v>
      </c>
      <c r="Q686" s="13">
        <v>87.96</v>
      </c>
      <c r="R686" s="13">
        <v>110.43</v>
      </c>
      <c r="S686" s="13">
        <v>89.99</v>
      </c>
      <c r="T686" s="13">
        <v>70.86</v>
      </c>
      <c r="U686" s="13">
        <v>34.81</v>
      </c>
      <c r="V686" s="13">
        <v>0</v>
      </c>
      <c r="W686" s="13">
        <v>0</v>
      </c>
      <c r="X686" s="13">
        <v>0</v>
      </c>
      <c r="Y686" s="16">
        <v>0</v>
      </c>
    </row>
    <row r="687" spans="1:25" x14ac:dyDescent="0.2">
      <c r="A687" s="33">
        <v>45006</v>
      </c>
      <c r="B687" s="28">
        <v>0</v>
      </c>
      <c r="C687" s="13">
        <v>0</v>
      </c>
      <c r="D687" s="13">
        <v>0</v>
      </c>
      <c r="E687" s="13">
        <v>0</v>
      </c>
      <c r="F687" s="13">
        <v>49.4</v>
      </c>
      <c r="G687" s="13">
        <v>128.91</v>
      </c>
      <c r="H687" s="13">
        <v>11.34</v>
      </c>
      <c r="I687" s="13">
        <v>122.38</v>
      </c>
      <c r="J687" s="13">
        <v>21.26</v>
      </c>
      <c r="K687" s="13">
        <v>75.650000000000006</v>
      </c>
      <c r="L687" s="13">
        <v>96.13</v>
      </c>
      <c r="M687" s="13">
        <v>132.1</v>
      </c>
      <c r="N687" s="13">
        <v>150.19999999999999</v>
      </c>
      <c r="O687" s="13">
        <v>141.88</v>
      </c>
      <c r="P687" s="13">
        <v>149.58000000000001</v>
      </c>
      <c r="Q687" s="13">
        <v>150.53</v>
      </c>
      <c r="R687" s="13">
        <v>94.43</v>
      </c>
      <c r="S687" s="13">
        <v>146.55000000000001</v>
      </c>
      <c r="T687" s="13">
        <v>93.52</v>
      </c>
      <c r="U687" s="13">
        <v>52.99</v>
      </c>
      <c r="V687" s="13">
        <v>5.98</v>
      </c>
      <c r="W687" s="13">
        <v>25.2</v>
      </c>
      <c r="X687" s="13">
        <v>0</v>
      </c>
      <c r="Y687" s="16">
        <v>0</v>
      </c>
    </row>
    <row r="688" spans="1:25" x14ac:dyDescent="0.2">
      <c r="A688" s="33">
        <v>45007</v>
      </c>
      <c r="B688" s="28">
        <v>0</v>
      </c>
      <c r="C688" s="13">
        <v>0</v>
      </c>
      <c r="D688" s="13">
        <v>74.34</v>
      </c>
      <c r="E688" s="13">
        <v>148.27000000000001</v>
      </c>
      <c r="F688" s="13">
        <v>0</v>
      </c>
      <c r="G688" s="13">
        <v>50.08</v>
      </c>
      <c r="H688" s="13">
        <v>60.65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6">
        <v>0</v>
      </c>
    </row>
    <row r="689" spans="1:25" x14ac:dyDescent="0.2">
      <c r="A689" s="33">
        <v>45008</v>
      </c>
      <c r="B689" s="28">
        <v>0</v>
      </c>
      <c r="C689" s="13">
        <v>0</v>
      </c>
      <c r="D689" s="13">
        <v>0</v>
      </c>
      <c r="E689" s="13">
        <v>39.36</v>
      </c>
      <c r="F689" s="13">
        <v>144.21</v>
      </c>
      <c r="G689" s="13">
        <v>105.69</v>
      </c>
      <c r="H689" s="13">
        <v>135.65</v>
      </c>
      <c r="I689" s="13">
        <v>13.1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6">
        <v>0</v>
      </c>
    </row>
    <row r="690" spans="1:25" x14ac:dyDescent="0.2">
      <c r="A690" s="33">
        <v>45009</v>
      </c>
      <c r="B690" s="28">
        <v>0</v>
      </c>
      <c r="C690" s="13">
        <v>0</v>
      </c>
      <c r="D690" s="13">
        <v>0</v>
      </c>
      <c r="E690" s="13">
        <v>0</v>
      </c>
      <c r="F690" s="13">
        <v>0</v>
      </c>
      <c r="G690" s="13">
        <v>17.600000000000001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15.36</v>
      </c>
      <c r="U690" s="13">
        <v>0</v>
      </c>
      <c r="V690" s="13">
        <v>0</v>
      </c>
      <c r="W690" s="13">
        <v>0</v>
      </c>
      <c r="X690" s="13">
        <v>0</v>
      </c>
      <c r="Y690" s="16">
        <v>0</v>
      </c>
    </row>
    <row r="691" spans="1:25" x14ac:dyDescent="0.2">
      <c r="A691" s="33">
        <v>45010</v>
      </c>
      <c r="B691" s="28">
        <v>0</v>
      </c>
      <c r="C691" s="13">
        <v>0</v>
      </c>
      <c r="D691" s="13">
        <v>0</v>
      </c>
      <c r="E691" s="13">
        <v>0</v>
      </c>
      <c r="F691" s="13">
        <v>0</v>
      </c>
      <c r="G691" s="13">
        <v>0</v>
      </c>
      <c r="H691" s="13">
        <v>113.36</v>
      </c>
      <c r="I691" s="13">
        <v>101.99</v>
      </c>
      <c r="J691" s="13">
        <v>0</v>
      </c>
      <c r="K691" s="13">
        <v>0</v>
      </c>
      <c r="L691" s="13">
        <v>0</v>
      </c>
      <c r="M691" s="13">
        <v>0</v>
      </c>
      <c r="N691" s="13">
        <v>81.13</v>
      </c>
      <c r="O691" s="13">
        <v>109.1</v>
      </c>
      <c r="P691" s="13">
        <v>94.35</v>
      </c>
      <c r="Q691" s="13">
        <v>108.27</v>
      </c>
      <c r="R691" s="13">
        <v>135.59</v>
      </c>
      <c r="S691" s="13">
        <v>153.82</v>
      </c>
      <c r="T691" s="13">
        <v>162.24</v>
      </c>
      <c r="U691" s="13">
        <v>127.49</v>
      </c>
      <c r="V691" s="13">
        <v>0</v>
      </c>
      <c r="W691" s="13">
        <v>0</v>
      </c>
      <c r="X691" s="13">
        <v>0</v>
      </c>
      <c r="Y691" s="16">
        <v>0</v>
      </c>
    </row>
    <row r="692" spans="1:25" x14ac:dyDescent="0.2">
      <c r="A692" s="33">
        <v>45011</v>
      </c>
      <c r="B692" s="28">
        <v>0</v>
      </c>
      <c r="C692" s="13">
        <v>0</v>
      </c>
      <c r="D692" s="13">
        <v>0</v>
      </c>
      <c r="E692" s="13">
        <v>0</v>
      </c>
      <c r="F692" s="13">
        <v>0</v>
      </c>
      <c r="G692" s="13">
        <v>33.53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43.55</v>
      </c>
      <c r="N692" s="13">
        <v>5.28</v>
      </c>
      <c r="O692" s="13">
        <v>57.61</v>
      </c>
      <c r="P692" s="13">
        <v>64</v>
      </c>
      <c r="Q692" s="13">
        <v>71.23</v>
      </c>
      <c r="R692" s="13">
        <v>122.22</v>
      </c>
      <c r="S692" s="13">
        <v>99.76</v>
      </c>
      <c r="T692" s="13">
        <v>106.31</v>
      </c>
      <c r="U692" s="13">
        <v>0</v>
      </c>
      <c r="V692" s="13">
        <v>0</v>
      </c>
      <c r="W692" s="13">
        <v>0</v>
      </c>
      <c r="X692" s="13">
        <v>0</v>
      </c>
      <c r="Y692" s="16">
        <v>0</v>
      </c>
    </row>
    <row r="693" spans="1:25" x14ac:dyDescent="0.2">
      <c r="A693" s="33">
        <v>45012</v>
      </c>
      <c r="B693" s="28">
        <v>0</v>
      </c>
      <c r="C693" s="13">
        <v>1.88</v>
      </c>
      <c r="D693" s="13">
        <v>3.69</v>
      </c>
      <c r="E693" s="13">
        <v>11.43</v>
      </c>
      <c r="F693" s="13">
        <v>169.99</v>
      </c>
      <c r="G693" s="13">
        <v>48.26</v>
      </c>
      <c r="H693" s="13">
        <v>129.69999999999999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0.06</v>
      </c>
      <c r="T693" s="13">
        <v>1.5</v>
      </c>
      <c r="U693" s="13">
        <v>0</v>
      </c>
      <c r="V693" s="13">
        <v>0</v>
      </c>
      <c r="W693" s="13">
        <v>0</v>
      </c>
      <c r="X693" s="13">
        <v>0</v>
      </c>
      <c r="Y693" s="16">
        <v>0</v>
      </c>
    </row>
    <row r="694" spans="1:25" x14ac:dyDescent="0.2">
      <c r="A694" s="33">
        <v>45013</v>
      </c>
      <c r="B694" s="28">
        <v>0</v>
      </c>
      <c r="C694" s="13">
        <v>0</v>
      </c>
      <c r="D694" s="13">
        <v>0</v>
      </c>
      <c r="E694" s="13">
        <v>0</v>
      </c>
      <c r="F694" s="13">
        <v>0</v>
      </c>
      <c r="G694" s="13">
        <v>36.9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6">
        <v>0</v>
      </c>
    </row>
    <row r="695" spans="1:25" x14ac:dyDescent="0.2">
      <c r="A695" s="33">
        <v>45014</v>
      </c>
      <c r="B695" s="28">
        <v>0</v>
      </c>
      <c r="C695" s="13">
        <v>0</v>
      </c>
      <c r="D695" s="13">
        <v>0</v>
      </c>
      <c r="E695" s="13">
        <v>0</v>
      </c>
      <c r="F695" s="13">
        <v>31.45</v>
      </c>
      <c r="G695" s="13">
        <v>241.39</v>
      </c>
      <c r="H695" s="13">
        <v>73.66</v>
      </c>
      <c r="I695" s="13">
        <v>48.04</v>
      </c>
      <c r="J695" s="13">
        <v>50.78</v>
      </c>
      <c r="K695" s="13">
        <v>0</v>
      </c>
      <c r="L695" s="13">
        <v>0</v>
      </c>
      <c r="M695" s="13">
        <v>0</v>
      </c>
      <c r="N695" s="13">
        <v>23.13</v>
      </c>
      <c r="O695" s="13">
        <v>22.19</v>
      </c>
      <c r="P695" s="13">
        <v>26.19</v>
      </c>
      <c r="Q695" s="13">
        <v>10.53</v>
      </c>
      <c r="R695" s="13">
        <v>50.85</v>
      </c>
      <c r="S695" s="13">
        <v>104.85</v>
      </c>
      <c r="T695" s="13">
        <v>103.27</v>
      </c>
      <c r="U695" s="13">
        <v>0</v>
      </c>
      <c r="V695" s="13">
        <v>7.76</v>
      </c>
      <c r="W695" s="13">
        <v>0</v>
      </c>
      <c r="X695" s="13">
        <v>0</v>
      </c>
      <c r="Y695" s="16">
        <v>0</v>
      </c>
    </row>
    <row r="696" spans="1:25" ht="13.5" customHeight="1" x14ac:dyDescent="0.2">
      <c r="A696" s="33">
        <v>45015</v>
      </c>
      <c r="B696" s="28">
        <v>0</v>
      </c>
      <c r="C696" s="13">
        <v>0</v>
      </c>
      <c r="D696" s="13">
        <v>0</v>
      </c>
      <c r="E696" s="13">
        <v>8.48</v>
      </c>
      <c r="F696" s="13">
        <v>51.25</v>
      </c>
      <c r="G696" s="13">
        <v>105.96</v>
      </c>
      <c r="H696" s="13">
        <v>142.27000000000001</v>
      </c>
      <c r="I696" s="13">
        <v>62.25</v>
      </c>
      <c r="J696" s="13">
        <v>119.63</v>
      </c>
      <c r="K696" s="13">
        <v>19.16</v>
      </c>
      <c r="L696" s="13">
        <v>0</v>
      </c>
      <c r="M696" s="13">
        <v>0</v>
      </c>
      <c r="N696" s="13">
        <v>15.33</v>
      </c>
      <c r="O696" s="13">
        <v>0</v>
      </c>
      <c r="P696" s="13">
        <v>0</v>
      </c>
      <c r="Q696" s="13">
        <v>77.790000000000006</v>
      </c>
      <c r="R696" s="13">
        <v>43.17</v>
      </c>
      <c r="S696" s="13">
        <v>61.6</v>
      </c>
      <c r="T696" s="13">
        <v>27.91</v>
      </c>
      <c r="U696" s="13">
        <v>23.51</v>
      </c>
      <c r="V696" s="13">
        <v>0</v>
      </c>
      <c r="W696" s="13">
        <v>0</v>
      </c>
      <c r="X696" s="13">
        <v>0</v>
      </c>
      <c r="Y696" s="16">
        <v>0</v>
      </c>
    </row>
    <row r="697" spans="1:25" x14ac:dyDescent="0.2">
      <c r="A697" s="33">
        <v>45016</v>
      </c>
      <c r="B697" s="28">
        <v>0</v>
      </c>
      <c r="C697" s="13">
        <v>0</v>
      </c>
      <c r="D697" s="13">
        <v>0</v>
      </c>
      <c r="E697" s="13">
        <v>0</v>
      </c>
      <c r="F697" s="13">
        <v>37.4</v>
      </c>
      <c r="G697" s="13">
        <v>159.53</v>
      </c>
      <c r="H697" s="13">
        <v>136.58000000000001</v>
      </c>
      <c r="I697" s="13">
        <v>120.62</v>
      </c>
      <c r="J697" s="13">
        <v>74.099999999999994</v>
      </c>
      <c r="K697" s="13">
        <v>25.29</v>
      </c>
      <c r="L697" s="13">
        <v>6.14</v>
      </c>
      <c r="M697" s="13">
        <v>0</v>
      </c>
      <c r="N697" s="13">
        <v>0</v>
      </c>
      <c r="O697" s="13">
        <v>0</v>
      </c>
      <c r="P697" s="13">
        <v>19.79</v>
      </c>
      <c r="Q697" s="13">
        <v>229.4</v>
      </c>
      <c r="R697" s="13">
        <v>225.43</v>
      </c>
      <c r="S697" s="13">
        <v>305.48</v>
      </c>
      <c r="T697" s="13">
        <v>333.29</v>
      </c>
      <c r="U697" s="13">
        <v>183.21</v>
      </c>
      <c r="V697" s="13">
        <v>30.16</v>
      </c>
      <c r="W697" s="13">
        <v>0</v>
      </c>
      <c r="X697" s="13">
        <v>0</v>
      </c>
      <c r="Y697" s="16">
        <v>0</v>
      </c>
    </row>
    <row r="698" spans="1:25" ht="13.5" thickBot="1" x14ac:dyDescent="0.25"/>
    <row r="699" spans="1:25" ht="13.5" thickBot="1" x14ac:dyDescent="0.25">
      <c r="A699" s="223" t="s">
        <v>59</v>
      </c>
      <c r="B699" s="220" t="s">
        <v>13</v>
      </c>
      <c r="C699" s="221"/>
      <c r="D699" s="221"/>
      <c r="E699" s="221"/>
      <c r="F699" s="221"/>
      <c r="G699" s="221"/>
      <c r="H699" s="221"/>
      <c r="I699" s="221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  <c r="T699" s="221"/>
      <c r="U699" s="221"/>
      <c r="V699" s="221"/>
      <c r="W699" s="221"/>
      <c r="X699" s="221"/>
      <c r="Y699" s="222"/>
    </row>
    <row r="700" spans="1:25" ht="13.5" thickBot="1" x14ac:dyDescent="0.25">
      <c r="A700" s="305"/>
      <c r="B700" s="5" t="s">
        <v>60</v>
      </c>
      <c r="C700" s="3" t="s">
        <v>61</v>
      </c>
      <c r="D700" s="3" t="s">
        <v>62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67</v>
      </c>
      <c r="J700" s="3" t="s">
        <v>68</v>
      </c>
      <c r="K700" s="3" t="s">
        <v>84</v>
      </c>
      <c r="L700" s="3" t="s">
        <v>69</v>
      </c>
      <c r="M700" s="3" t="s">
        <v>70</v>
      </c>
      <c r="N700" s="3" t="s">
        <v>71</v>
      </c>
      <c r="O700" s="3" t="s">
        <v>72</v>
      </c>
      <c r="P700" s="3" t="s">
        <v>73</v>
      </c>
      <c r="Q700" s="3" t="s">
        <v>74</v>
      </c>
      <c r="R700" s="3" t="s">
        <v>75</v>
      </c>
      <c r="S700" s="3" t="s">
        <v>76</v>
      </c>
      <c r="T700" s="3" t="s">
        <v>77</v>
      </c>
      <c r="U700" s="3" t="s">
        <v>78</v>
      </c>
      <c r="V700" s="3" t="s">
        <v>79</v>
      </c>
      <c r="W700" s="3" t="s">
        <v>80</v>
      </c>
      <c r="X700" s="3" t="s">
        <v>81</v>
      </c>
      <c r="Y700" s="4" t="s">
        <v>82</v>
      </c>
    </row>
    <row r="701" spans="1:25" x14ac:dyDescent="0.2">
      <c r="A701" s="32">
        <v>44986</v>
      </c>
      <c r="B701" s="27">
        <v>228.76</v>
      </c>
      <c r="C701" s="14">
        <v>154.58000000000001</v>
      </c>
      <c r="D701" s="14">
        <v>86.41</v>
      </c>
      <c r="E701" s="14">
        <v>114.57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68.069999999999993</v>
      </c>
      <c r="L701" s="14">
        <v>76.89</v>
      </c>
      <c r="M701" s="14">
        <v>107.46</v>
      </c>
      <c r="N701" s="14">
        <v>80.040000000000006</v>
      </c>
      <c r="O701" s="14">
        <v>104.34</v>
      </c>
      <c r="P701" s="14">
        <v>145.49</v>
      </c>
      <c r="Q701" s="14">
        <v>140.91999999999999</v>
      </c>
      <c r="R701" s="14">
        <v>123.75</v>
      </c>
      <c r="S701" s="14">
        <v>124.37</v>
      </c>
      <c r="T701" s="14">
        <v>126.69</v>
      </c>
      <c r="U701" s="14">
        <v>172.21</v>
      </c>
      <c r="V701" s="14">
        <v>201.45</v>
      </c>
      <c r="W701" s="14">
        <v>585.52</v>
      </c>
      <c r="X701" s="14">
        <v>498.79</v>
      </c>
      <c r="Y701" s="15">
        <v>477.17</v>
      </c>
    </row>
    <row r="702" spans="1:25" x14ac:dyDescent="0.2">
      <c r="A702" s="33">
        <v>44987</v>
      </c>
      <c r="B702" s="28">
        <v>100.26</v>
      </c>
      <c r="C702" s="13">
        <v>35.36</v>
      </c>
      <c r="D702" s="13">
        <v>31.35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21.17</v>
      </c>
      <c r="L702" s="13">
        <v>54.18</v>
      </c>
      <c r="M702" s="13">
        <v>75.42</v>
      </c>
      <c r="N702" s="13">
        <v>52.91</v>
      </c>
      <c r="O702" s="13">
        <v>57.06</v>
      </c>
      <c r="P702" s="13">
        <v>77.22</v>
      </c>
      <c r="Q702" s="13">
        <v>70.3</v>
      </c>
      <c r="R702" s="13">
        <v>98.29</v>
      </c>
      <c r="S702" s="13">
        <v>77.400000000000006</v>
      </c>
      <c r="T702" s="13">
        <v>99.74</v>
      </c>
      <c r="U702" s="13">
        <v>165.5</v>
      </c>
      <c r="V702" s="13">
        <v>217.25</v>
      </c>
      <c r="W702" s="13">
        <v>253.55</v>
      </c>
      <c r="X702" s="13">
        <v>704.51</v>
      </c>
      <c r="Y702" s="16">
        <v>687.4</v>
      </c>
    </row>
    <row r="703" spans="1:25" x14ac:dyDescent="0.2">
      <c r="A703" s="33">
        <v>44988</v>
      </c>
      <c r="B703" s="28">
        <v>292.77999999999997</v>
      </c>
      <c r="C703" s="13">
        <v>124.8</v>
      </c>
      <c r="D703" s="13">
        <v>65.680000000000007</v>
      </c>
      <c r="E703" s="13">
        <v>14.7</v>
      </c>
      <c r="F703" s="13">
        <v>0</v>
      </c>
      <c r="G703" s="13">
        <v>0</v>
      </c>
      <c r="H703" s="13">
        <v>0</v>
      </c>
      <c r="I703" s="13">
        <v>0.03</v>
      </c>
      <c r="J703" s="13">
        <v>12.85</v>
      </c>
      <c r="K703" s="13">
        <v>45.14</v>
      </c>
      <c r="L703" s="13">
        <v>73.64</v>
      </c>
      <c r="M703" s="13">
        <v>84.23</v>
      </c>
      <c r="N703" s="13">
        <v>63.75</v>
      </c>
      <c r="O703" s="13">
        <v>81.180000000000007</v>
      </c>
      <c r="P703" s="13">
        <v>91.41</v>
      </c>
      <c r="Q703" s="13">
        <v>88.36</v>
      </c>
      <c r="R703" s="13">
        <v>84.74</v>
      </c>
      <c r="S703" s="13">
        <v>109.13</v>
      </c>
      <c r="T703" s="13">
        <v>123.33</v>
      </c>
      <c r="U703" s="13">
        <v>189.44</v>
      </c>
      <c r="V703" s="13">
        <v>271.74</v>
      </c>
      <c r="W703" s="13">
        <v>470.71</v>
      </c>
      <c r="X703" s="13">
        <v>468.08</v>
      </c>
      <c r="Y703" s="16">
        <v>481.16</v>
      </c>
    </row>
    <row r="704" spans="1:25" x14ac:dyDescent="0.2">
      <c r="A704" s="33">
        <v>44989</v>
      </c>
      <c r="B704" s="28">
        <v>219.21</v>
      </c>
      <c r="C704" s="13">
        <v>41.25</v>
      </c>
      <c r="D704" s="13">
        <v>40.119999999999997</v>
      </c>
      <c r="E704" s="13">
        <v>0</v>
      </c>
      <c r="F704" s="13">
        <v>0</v>
      </c>
      <c r="G704" s="13">
        <v>0</v>
      </c>
      <c r="H704" s="13">
        <v>24.07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4.95</v>
      </c>
      <c r="O704" s="13">
        <v>3.78</v>
      </c>
      <c r="P704" s="13">
        <v>9.49</v>
      </c>
      <c r="Q704" s="13">
        <v>7.52</v>
      </c>
      <c r="R704" s="13">
        <v>0</v>
      </c>
      <c r="S704" s="13">
        <v>0</v>
      </c>
      <c r="T704" s="13">
        <v>50.3</v>
      </c>
      <c r="U704" s="13">
        <v>128.94999999999999</v>
      </c>
      <c r="V704" s="13">
        <v>204.28</v>
      </c>
      <c r="W704" s="13">
        <v>270.92</v>
      </c>
      <c r="X704" s="13">
        <v>387.85</v>
      </c>
      <c r="Y704" s="16">
        <v>408.04</v>
      </c>
    </row>
    <row r="705" spans="1:25" x14ac:dyDescent="0.2">
      <c r="A705" s="33">
        <v>44990</v>
      </c>
      <c r="B705" s="28">
        <v>54.36</v>
      </c>
      <c r="C705" s="13">
        <v>155.85</v>
      </c>
      <c r="D705" s="13">
        <v>146.84</v>
      </c>
      <c r="E705" s="13">
        <v>28.85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85.87</v>
      </c>
      <c r="L705" s="13">
        <v>97.58</v>
      </c>
      <c r="M705" s="13">
        <v>71.52</v>
      </c>
      <c r="N705" s="13">
        <v>93.84</v>
      </c>
      <c r="O705" s="13">
        <v>99.41</v>
      </c>
      <c r="P705" s="13">
        <v>58.65</v>
      </c>
      <c r="Q705" s="13">
        <v>64.28</v>
      </c>
      <c r="R705" s="13">
        <v>49.3</v>
      </c>
      <c r="S705" s="13">
        <v>46.9</v>
      </c>
      <c r="T705" s="13">
        <v>80.599999999999994</v>
      </c>
      <c r="U705" s="13">
        <v>87.26</v>
      </c>
      <c r="V705" s="13">
        <v>89.23</v>
      </c>
      <c r="W705" s="13">
        <v>205.05</v>
      </c>
      <c r="X705" s="13">
        <v>207.7</v>
      </c>
      <c r="Y705" s="16">
        <v>450.32</v>
      </c>
    </row>
    <row r="706" spans="1:25" x14ac:dyDescent="0.2">
      <c r="A706" s="33">
        <v>44991</v>
      </c>
      <c r="B706" s="28">
        <v>142.13999999999999</v>
      </c>
      <c r="C706" s="13">
        <v>85.14</v>
      </c>
      <c r="D706" s="13">
        <v>54.72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17.8</v>
      </c>
      <c r="L706" s="13">
        <v>14.07</v>
      </c>
      <c r="M706" s="13">
        <v>95.86</v>
      </c>
      <c r="N706" s="13">
        <v>105.3</v>
      </c>
      <c r="O706" s="13">
        <v>128.38</v>
      </c>
      <c r="P706" s="13">
        <v>120.9</v>
      </c>
      <c r="Q706" s="13">
        <v>110.99</v>
      </c>
      <c r="R706" s="13">
        <v>96.16</v>
      </c>
      <c r="S706" s="13">
        <v>142.41999999999999</v>
      </c>
      <c r="T706" s="13">
        <v>148.13</v>
      </c>
      <c r="U706" s="13">
        <v>243.8</v>
      </c>
      <c r="V706" s="13">
        <v>721.98</v>
      </c>
      <c r="W706" s="13">
        <v>689.08</v>
      </c>
      <c r="X706" s="13">
        <v>427.01</v>
      </c>
      <c r="Y706" s="16">
        <v>546.65</v>
      </c>
    </row>
    <row r="707" spans="1:25" x14ac:dyDescent="0.2">
      <c r="A707" s="33">
        <v>44992</v>
      </c>
      <c r="B707" s="28">
        <v>142.57</v>
      </c>
      <c r="C707" s="13">
        <v>103.46</v>
      </c>
      <c r="D707" s="13">
        <v>39.74</v>
      </c>
      <c r="E707" s="13">
        <v>33.9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44.43</v>
      </c>
      <c r="L707" s="13">
        <v>68.680000000000007</v>
      </c>
      <c r="M707" s="13">
        <v>113.2</v>
      </c>
      <c r="N707" s="13">
        <v>104.91</v>
      </c>
      <c r="O707" s="13">
        <v>131.1</v>
      </c>
      <c r="P707" s="13">
        <v>154.46</v>
      </c>
      <c r="Q707" s="13">
        <v>192.19</v>
      </c>
      <c r="R707" s="13">
        <v>193.96</v>
      </c>
      <c r="S707" s="13">
        <v>194.94</v>
      </c>
      <c r="T707" s="13">
        <v>161.32</v>
      </c>
      <c r="U707" s="13">
        <v>282.08</v>
      </c>
      <c r="V707" s="13">
        <v>491.05</v>
      </c>
      <c r="W707" s="13">
        <v>566.22</v>
      </c>
      <c r="X707" s="13">
        <v>517.53</v>
      </c>
      <c r="Y707" s="16">
        <v>436.84</v>
      </c>
    </row>
    <row r="708" spans="1:25" x14ac:dyDescent="0.2">
      <c r="A708" s="33">
        <v>44993</v>
      </c>
      <c r="B708" s="28">
        <v>93.16</v>
      </c>
      <c r="C708" s="13">
        <v>60.04</v>
      </c>
      <c r="D708" s="13">
        <v>14.61</v>
      </c>
      <c r="E708" s="13">
        <v>4.82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1.95</v>
      </c>
      <c r="M708" s="13">
        <v>28.05</v>
      </c>
      <c r="N708" s="13">
        <v>78.260000000000005</v>
      </c>
      <c r="O708" s="13">
        <v>33.380000000000003</v>
      </c>
      <c r="P708" s="13">
        <v>68.680000000000007</v>
      </c>
      <c r="Q708" s="13">
        <v>74.790000000000006</v>
      </c>
      <c r="R708" s="13">
        <v>52.4</v>
      </c>
      <c r="S708" s="13">
        <v>42.13</v>
      </c>
      <c r="T708" s="13">
        <v>66.099999999999994</v>
      </c>
      <c r="U708" s="13">
        <v>114.41</v>
      </c>
      <c r="V708" s="13">
        <v>377.32</v>
      </c>
      <c r="W708" s="13">
        <v>131.16</v>
      </c>
      <c r="X708" s="13">
        <v>372.8</v>
      </c>
      <c r="Y708" s="16">
        <v>229.47</v>
      </c>
    </row>
    <row r="709" spans="1:25" x14ac:dyDescent="0.2">
      <c r="A709" s="33">
        <v>44994</v>
      </c>
      <c r="B709" s="28">
        <v>173.69</v>
      </c>
      <c r="C709" s="13">
        <v>167.5</v>
      </c>
      <c r="D709" s="13">
        <v>201.65</v>
      </c>
      <c r="E709" s="13">
        <v>60.73</v>
      </c>
      <c r="F709" s="13">
        <v>14.04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33.64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95.9</v>
      </c>
      <c r="W709" s="13">
        <v>112.67</v>
      </c>
      <c r="X709" s="13">
        <v>305.87</v>
      </c>
      <c r="Y709" s="16">
        <v>197.47</v>
      </c>
    </row>
    <row r="710" spans="1:25" x14ac:dyDescent="0.2">
      <c r="A710" s="33">
        <v>44995</v>
      </c>
      <c r="B710" s="28">
        <v>169.89</v>
      </c>
      <c r="C710" s="13">
        <v>85.77</v>
      </c>
      <c r="D710" s="13">
        <v>47.09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55.48</v>
      </c>
      <c r="S710" s="13">
        <v>0</v>
      </c>
      <c r="T710" s="13">
        <v>0</v>
      </c>
      <c r="U710" s="13">
        <v>6.2</v>
      </c>
      <c r="V710" s="13">
        <v>71.569999999999993</v>
      </c>
      <c r="W710" s="13">
        <v>161.44999999999999</v>
      </c>
      <c r="X710" s="13">
        <v>200.81</v>
      </c>
      <c r="Y710" s="16">
        <v>388.85</v>
      </c>
    </row>
    <row r="711" spans="1:25" x14ac:dyDescent="0.2">
      <c r="A711" s="33">
        <v>44996</v>
      </c>
      <c r="B711" s="28">
        <v>354.11</v>
      </c>
      <c r="C711" s="13">
        <v>310.86</v>
      </c>
      <c r="D711" s="13">
        <v>208.42</v>
      </c>
      <c r="E711" s="13">
        <v>133.1</v>
      </c>
      <c r="F711" s="13">
        <v>159.59</v>
      </c>
      <c r="G711" s="13">
        <v>6.83</v>
      </c>
      <c r="H711" s="13">
        <v>39.4</v>
      </c>
      <c r="I711" s="13">
        <v>0</v>
      </c>
      <c r="J711" s="13">
        <v>0</v>
      </c>
      <c r="K711" s="13">
        <v>5.89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5.15</v>
      </c>
      <c r="W711" s="13">
        <v>92.65</v>
      </c>
      <c r="X711" s="13">
        <v>61.19</v>
      </c>
      <c r="Y711" s="16">
        <v>25.58</v>
      </c>
    </row>
    <row r="712" spans="1:25" x14ac:dyDescent="0.2">
      <c r="A712" s="33">
        <v>44997</v>
      </c>
      <c r="B712" s="28">
        <v>193.92</v>
      </c>
      <c r="C712" s="13">
        <v>87.94</v>
      </c>
      <c r="D712" s="13">
        <v>42.14</v>
      </c>
      <c r="E712" s="13">
        <v>43.4</v>
      </c>
      <c r="F712" s="13">
        <v>30.76</v>
      </c>
      <c r="G712" s="13">
        <v>0</v>
      </c>
      <c r="H712" s="13">
        <v>0</v>
      </c>
      <c r="I712" s="13">
        <v>0</v>
      </c>
      <c r="J712" s="13">
        <v>0</v>
      </c>
      <c r="K712" s="13">
        <v>11.82</v>
      </c>
      <c r="L712" s="13">
        <v>27.07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17.079999999999998</v>
      </c>
      <c r="X712" s="13">
        <v>175.67</v>
      </c>
      <c r="Y712" s="16">
        <v>66.53</v>
      </c>
    </row>
    <row r="713" spans="1:25" x14ac:dyDescent="0.2">
      <c r="A713" s="33">
        <v>44998</v>
      </c>
      <c r="B713" s="28">
        <v>21.52</v>
      </c>
      <c r="C713" s="13">
        <v>101.96</v>
      </c>
      <c r="D713" s="13">
        <v>84.46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22.43</v>
      </c>
      <c r="L713" s="13">
        <v>50.83</v>
      </c>
      <c r="M713" s="13">
        <v>31.33</v>
      </c>
      <c r="N713" s="13">
        <v>32.090000000000003</v>
      </c>
      <c r="O713" s="13">
        <v>49.24</v>
      </c>
      <c r="P713" s="13">
        <v>36.090000000000003</v>
      </c>
      <c r="Q713" s="13">
        <v>28.86</v>
      </c>
      <c r="R713" s="13">
        <v>36.43</v>
      </c>
      <c r="S713" s="13">
        <v>32.53</v>
      </c>
      <c r="T713" s="13">
        <v>40.96</v>
      </c>
      <c r="U713" s="13">
        <v>106.45</v>
      </c>
      <c r="V713" s="13">
        <v>144.11000000000001</v>
      </c>
      <c r="W713" s="13">
        <v>281.91000000000003</v>
      </c>
      <c r="X713" s="13">
        <v>525.16</v>
      </c>
      <c r="Y713" s="16">
        <v>473.96</v>
      </c>
    </row>
    <row r="714" spans="1:25" x14ac:dyDescent="0.2">
      <c r="A714" s="33">
        <v>44999</v>
      </c>
      <c r="B714" s="28">
        <v>125.96</v>
      </c>
      <c r="C714" s="13">
        <v>84.22</v>
      </c>
      <c r="D714" s="13">
        <v>75.55</v>
      </c>
      <c r="E714" s="13">
        <v>60.35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12.17</v>
      </c>
      <c r="L714" s="13">
        <v>43.73</v>
      </c>
      <c r="M714" s="13">
        <v>58.41</v>
      </c>
      <c r="N714" s="13">
        <v>7.63</v>
      </c>
      <c r="O714" s="13">
        <v>21.65</v>
      </c>
      <c r="P714" s="13">
        <v>0.06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91.31</v>
      </c>
      <c r="X714" s="13">
        <v>550.41</v>
      </c>
      <c r="Y714" s="16">
        <v>340.93</v>
      </c>
    </row>
    <row r="715" spans="1:25" x14ac:dyDescent="0.2">
      <c r="A715" s="33">
        <v>45000</v>
      </c>
      <c r="B715" s="28">
        <v>89.62</v>
      </c>
      <c r="C715" s="13">
        <v>85.95</v>
      </c>
      <c r="D715" s="13">
        <v>103.28</v>
      </c>
      <c r="E715" s="13">
        <v>4.43</v>
      </c>
      <c r="F715" s="13">
        <v>0.37</v>
      </c>
      <c r="G715" s="13">
        <v>0</v>
      </c>
      <c r="H715" s="13">
        <v>0</v>
      </c>
      <c r="I715" s="13">
        <v>0</v>
      </c>
      <c r="J715" s="13">
        <v>34.909999999999997</v>
      </c>
      <c r="K715" s="13">
        <v>102.71</v>
      </c>
      <c r="L715" s="13">
        <v>122.78</v>
      </c>
      <c r="M715" s="13">
        <v>160.18</v>
      </c>
      <c r="N715" s="13">
        <v>160.09</v>
      </c>
      <c r="O715" s="13">
        <v>282.39</v>
      </c>
      <c r="P715" s="13">
        <v>554.24</v>
      </c>
      <c r="Q715" s="13">
        <v>475.3</v>
      </c>
      <c r="R715" s="13">
        <v>566.79</v>
      </c>
      <c r="S715" s="13">
        <v>499.87</v>
      </c>
      <c r="T715" s="13">
        <v>531.65</v>
      </c>
      <c r="U715" s="13">
        <v>381.15</v>
      </c>
      <c r="V715" s="13">
        <v>675.41</v>
      </c>
      <c r="W715" s="13">
        <v>818.32</v>
      </c>
      <c r="X715" s="13">
        <v>936.19</v>
      </c>
      <c r="Y715" s="16">
        <v>1308.3</v>
      </c>
    </row>
    <row r="716" spans="1:25" x14ac:dyDescent="0.2">
      <c r="A716" s="33">
        <v>45001</v>
      </c>
      <c r="B716" s="28">
        <v>334.77</v>
      </c>
      <c r="C716" s="13">
        <v>163.24</v>
      </c>
      <c r="D716" s="13">
        <v>170.63</v>
      </c>
      <c r="E716" s="13">
        <v>133.82</v>
      </c>
      <c r="F716" s="13">
        <v>28.62</v>
      </c>
      <c r="G716" s="13">
        <v>0</v>
      </c>
      <c r="H716" s="13">
        <v>0</v>
      </c>
      <c r="I716" s="13">
        <v>25.51</v>
      </c>
      <c r="J716" s="13">
        <v>61.44</v>
      </c>
      <c r="K716" s="13">
        <v>120.41</v>
      </c>
      <c r="L716" s="13">
        <v>186.45</v>
      </c>
      <c r="M716" s="13">
        <v>210.57</v>
      </c>
      <c r="N716" s="13">
        <v>229.73</v>
      </c>
      <c r="O716" s="13">
        <v>195.54</v>
      </c>
      <c r="P716" s="13">
        <v>174.44</v>
      </c>
      <c r="Q716" s="13">
        <v>152.75</v>
      </c>
      <c r="R716" s="13">
        <v>188.57</v>
      </c>
      <c r="S716" s="13">
        <v>123.45</v>
      </c>
      <c r="T716" s="13">
        <v>176.59</v>
      </c>
      <c r="U716" s="13">
        <v>510.68</v>
      </c>
      <c r="V716" s="13">
        <v>491.27</v>
      </c>
      <c r="W716" s="13">
        <v>394.35</v>
      </c>
      <c r="X716" s="13">
        <v>653.53</v>
      </c>
      <c r="Y716" s="16">
        <v>553.79999999999995</v>
      </c>
    </row>
    <row r="717" spans="1:25" x14ac:dyDescent="0.2">
      <c r="A717" s="33">
        <v>45002</v>
      </c>
      <c r="B717" s="28">
        <v>118.96</v>
      </c>
      <c r="C717" s="13">
        <v>165.01</v>
      </c>
      <c r="D717" s="13">
        <v>28.55</v>
      </c>
      <c r="E717" s="13">
        <v>34.97</v>
      </c>
      <c r="F717" s="13">
        <v>3.79</v>
      </c>
      <c r="G717" s="13">
        <v>0</v>
      </c>
      <c r="H717" s="13">
        <v>0</v>
      </c>
      <c r="I717" s="13">
        <v>0</v>
      </c>
      <c r="J717" s="13">
        <v>47.55</v>
      </c>
      <c r="K717" s="13">
        <v>89.93</v>
      </c>
      <c r="L717" s="13">
        <v>141.13999999999999</v>
      </c>
      <c r="M717" s="13">
        <v>152.15</v>
      </c>
      <c r="N717" s="13">
        <v>145.11000000000001</v>
      </c>
      <c r="O717" s="13">
        <v>136.96</v>
      </c>
      <c r="P717" s="13">
        <v>140.65</v>
      </c>
      <c r="Q717" s="13">
        <v>138.52000000000001</v>
      </c>
      <c r="R717" s="13">
        <v>115.83</v>
      </c>
      <c r="S717" s="13">
        <v>138.32</v>
      </c>
      <c r="T717" s="13">
        <v>80.599999999999994</v>
      </c>
      <c r="U717" s="13">
        <v>174.76</v>
      </c>
      <c r="V717" s="13">
        <v>427.86</v>
      </c>
      <c r="W717" s="13">
        <v>201.79</v>
      </c>
      <c r="X717" s="13">
        <v>245.06</v>
      </c>
      <c r="Y717" s="16">
        <v>252.53</v>
      </c>
    </row>
    <row r="718" spans="1:25" x14ac:dyDescent="0.2">
      <c r="A718" s="33">
        <v>45003</v>
      </c>
      <c r="B718" s="28">
        <v>66.41</v>
      </c>
      <c r="C718" s="13">
        <v>0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0.02</v>
      </c>
      <c r="Q718" s="13">
        <v>126.3</v>
      </c>
      <c r="R718" s="13">
        <v>110.7</v>
      </c>
      <c r="S718" s="13">
        <v>128.06</v>
      </c>
      <c r="T718" s="13">
        <v>0</v>
      </c>
      <c r="U718" s="13">
        <v>16.14</v>
      </c>
      <c r="V718" s="13">
        <v>132.52000000000001</v>
      </c>
      <c r="W718" s="13">
        <v>191.84</v>
      </c>
      <c r="X718" s="13">
        <v>382.67</v>
      </c>
      <c r="Y718" s="16">
        <v>215.7</v>
      </c>
    </row>
    <row r="719" spans="1:25" x14ac:dyDescent="0.2">
      <c r="A719" s="33">
        <v>45004</v>
      </c>
      <c r="B719" s="28">
        <v>266.91000000000003</v>
      </c>
      <c r="C719" s="13">
        <v>195.6</v>
      </c>
      <c r="D719" s="13">
        <v>130.51</v>
      </c>
      <c r="E719" s="13">
        <v>119.29</v>
      </c>
      <c r="F719" s="13">
        <v>88.7</v>
      </c>
      <c r="G719" s="13">
        <v>54.29</v>
      </c>
      <c r="H719" s="13">
        <v>23.01</v>
      </c>
      <c r="I719" s="13">
        <v>47.6</v>
      </c>
      <c r="J719" s="13">
        <v>0</v>
      </c>
      <c r="K719" s="13">
        <v>6.74</v>
      </c>
      <c r="L719" s="13">
        <v>50.32</v>
      </c>
      <c r="M719" s="13">
        <v>75.650000000000006</v>
      </c>
      <c r="N719" s="13">
        <v>84.93</v>
      </c>
      <c r="O719" s="13">
        <v>300.52</v>
      </c>
      <c r="P719" s="13">
        <v>192.84</v>
      </c>
      <c r="Q719" s="13">
        <v>132.47</v>
      </c>
      <c r="R719" s="13">
        <v>149.79</v>
      </c>
      <c r="S719" s="13">
        <v>101</v>
      </c>
      <c r="T719" s="13">
        <v>66.03</v>
      </c>
      <c r="U719" s="13">
        <v>127.54</v>
      </c>
      <c r="V719" s="13">
        <v>236.51</v>
      </c>
      <c r="W719" s="13">
        <v>274.08999999999997</v>
      </c>
      <c r="X719" s="13">
        <v>422.25</v>
      </c>
      <c r="Y719" s="16">
        <v>479.25</v>
      </c>
    </row>
    <row r="720" spans="1:25" x14ac:dyDescent="0.2">
      <c r="A720" s="33">
        <v>45005</v>
      </c>
      <c r="B720" s="28">
        <v>204.86</v>
      </c>
      <c r="C720" s="13">
        <v>188.2</v>
      </c>
      <c r="D720" s="13">
        <v>89.82</v>
      </c>
      <c r="E720" s="13">
        <v>62.38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84.18</v>
      </c>
      <c r="W720" s="13">
        <v>161.69</v>
      </c>
      <c r="X720" s="13">
        <v>138.88</v>
      </c>
      <c r="Y720" s="16">
        <v>51.26</v>
      </c>
    </row>
    <row r="721" spans="1:25" x14ac:dyDescent="0.2">
      <c r="A721" s="33">
        <v>45006</v>
      </c>
      <c r="B721" s="28">
        <v>251.17</v>
      </c>
      <c r="C721" s="13">
        <v>206.36</v>
      </c>
      <c r="D721" s="13">
        <v>89.03</v>
      </c>
      <c r="E721" s="13">
        <v>13.17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154.6</v>
      </c>
      <c r="Y721" s="16">
        <v>42.05</v>
      </c>
    </row>
    <row r="722" spans="1:25" x14ac:dyDescent="0.2">
      <c r="A722" s="33">
        <v>45007</v>
      </c>
      <c r="B722" s="28">
        <v>97.52</v>
      </c>
      <c r="C722" s="13">
        <v>91.4</v>
      </c>
      <c r="D722" s="13">
        <v>0</v>
      </c>
      <c r="E722" s="13">
        <v>0</v>
      </c>
      <c r="F722" s="13">
        <v>31.98</v>
      </c>
      <c r="G722" s="13">
        <v>0</v>
      </c>
      <c r="H722" s="13">
        <v>0</v>
      </c>
      <c r="I722" s="13">
        <v>94.33</v>
      </c>
      <c r="J722" s="13">
        <v>125.32</v>
      </c>
      <c r="K722" s="13">
        <v>151.87</v>
      </c>
      <c r="L722" s="13">
        <v>152.28</v>
      </c>
      <c r="M722" s="13">
        <v>142.36000000000001</v>
      </c>
      <c r="N722" s="13">
        <v>155.24</v>
      </c>
      <c r="O722" s="13">
        <v>173.11</v>
      </c>
      <c r="P722" s="13">
        <v>158.26</v>
      </c>
      <c r="Q722" s="13">
        <v>175.96</v>
      </c>
      <c r="R722" s="13">
        <v>162.43</v>
      </c>
      <c r="S722" s="13">
        <v>149.02000000000001</v>
      </c>
      <c r="T722" s="13">
        <v>126.09</v>
      </c>
      <c r="U722" s="13">
        <v>175.64</v>
      </c>
      <c r="V722" s="13">
        <v>278.73</v>
      </c>
      <c r="W722" s="13">
        <v>254.88</v>
      </c>
      <c r="X722" s="13">
        <v>379.94</v>
      </c>
      <c r="Y722" s="16">
        <v>310.82</v>
      </c>
    </row>
    <row r="723" spans="1:25" x14ac:dyDescent="0.2">
      <c r="A723" s="33">
        <v>45008</v>
      </c>
      <c r="B723" s="28">
        <v>109.95</v>
      </c>
      <c r="C723" s="13">
        <v>77.959999999999994</v>
      </c>
      <c r="D723" s="13">
        <v>37.549999999999997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12.16</v>
      </c>
      <c r="K723" s="13">
        <v>68.11</v>
      </c>
      <c r="L723" s="13">
        <v>48.31</v>
      </c>
      <c r="M723" s="13">
        <v>80.14</v>
      </c>
      <c r="N723" s="13">
        <v>102.6</v>
      </c>
      <c r="O723" s="13">
        <v>126.27</v>
      </c>
      <c r="P723" s="13">
        <v>286.31</v>
      </c>
      <c r="Q723" s="13">
        <v>283.86</v>
      </c>
      <c r="R723" s="13">
        <v>340.98</v>
      </c>
      <c r="S723" s="13">
        <v>291.51</v>
      </c>
      <c r="T723" s="13">
        <v>194.84</v>
      </c>
      <c r="U723" s="13">
        <v>117.3</v>
      </c>
      <c r="V723" s="13">
        <v>276.39999999999998</v>
      </c>
      <c r="W723" s="13">
        <v>500.76</v>
      </c>
      <c r="X723" s="13">
        <v>747.96</v>
      </c>
      <c r="Y723" s="16">
        <v>566.13</v>
      </c>
    </row>
    <row r="724" spans="1:25" x14ac:dyDescent="0.2">
      <c r="A724" s="33">
        <v>45009</v>
      </c>
      <c r="B724" s="28">
        <v>392.34</v>
      </c>
      <c r="C724" s="13">
        <v>246.77</v>
      </c>
      <c r="D724" s="13">
        <v>100.87</v>
      </c>
      <c r="E724" s="13">
        <v>85.69</v>
      </c>
      <c r="F724" s="13">
        <v>15.78</v>
      </c>
      <c r="G724" s="13">
        <v>0</v>
      </c>
      <c r="H724" s="13">
        <v>32.619999999999997</v>
      </c>
      <c r="I724" s="13">
        <v>230.93</v>
      </c>
      <c r="J724" s="13">
        <v>233.47</v>
      </c>
      <c r="K724" s="13">
        <v>261.26</v>
      </c>
      <c r="L724" s="13">
        <v>268.41000000000003</v>
      </c>
      <c r="M724" s="13">
        <v>261.2</v>
      </c>
      <c r="N724" s="13">
        <v>203.22</v>
      </c>
      <c r="O724" s="13">
        <v>188.86</v>
      </c>
      <c r="P724" s="13">
        <v>197.09</v>
      </c>
      <c r="Q724" s="13">
        <v>177.51</v>
      </c>
      <c r="R724" s="13">
        <v>137.28</v>
      </c>
      <c r="S724" s="13">
        <v>134.22</v>
      </c>
      <c r="T724" s="13">
        <v>0</v>
      </c>
      <c r="U724" s="13">
        <v>30.81</v>
      </c>
      <c r="V724" s="13">
        <v>77.58</v>
      </c>
      <c r="W724" s="13">
        <v>454.18</v>
      </c>
      <c r="X724" s="13">
        <v>229.95</v>
      </c>
      <c r="Y724" s="16">
        <v>480.38</v>
      </c>
    </row>
    <row r="725" spans="1:25" x14ac:dyDescent="0.2">
      <c r="A725" s="33">
        <v>45010</v>
      </c>
      <c r="B725" s="28">
        <v>254.93</v>
      </c>
      <c r="C725" s="13">
        <v>294.11</v>
      </c>
      <c r="D725" s="13">
        <v>73.91</v>
      </c>
      <c r="E725" s="13">
        <v>122.37</v>
      </c>
      <c r="F725" s="13">
        <v>184.77</v>
      </c>
      <c r="G725" s="13">
        <v>11.81</v>
      </c>
      <c r="H725" s="13">
        <v>0</v>
      </c>
      <c r="I725" s="13">
        <v>0</v>
      </c>
      <c r="J725" s="13">
        <v>66.97</v>
      </c>
      <c r="K725" s="13">
        <v>83.04</v>
      </c>
      <c r="L725" s="13">
        <v>63.58</v>
      </c>
      <c r="M725" s="13">
        <v>18.93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29.56</v>
      </c>
      <c r="W725" s="13">
        <v>246.02</v>
      </c>
      <c r="X725" s="13">
        <v>478.1</v>
      </c>
      <c r="Y725" s="16">
        <v>300.27999999999997</v>
      </c>
    </row>
    <row r="726" spans="1:25" x14ac:dyDescent="0.2">
      <c r="A726" s="33">
        <v>45011</v>
      </c>
      <c r="B726" s="28">
        <v>253.22</v>
      </c>
      <c r="C726" s="13">
        <v>286.83999999999997</v>
      </c>
      <c r="D726" s="13">
        <v>158.52000000000001</v>
      </c>
      <c r="E726" s="13">
        <v>142.41</v>
      </c>
      <c r="F726" s="13">
        <v>190.62</v>
      </c>
      <c r="G726" s="13">
        <v>0</v>
      </c>
      <c r="H726" s="13">
        <v>42.62</v>
      </c>
      <c r="I726" s="13">
        <v>6.52</v>
      </c>
      <c r="J726" s="13">
        <v>90.26</v>
      </c>
      <c r="K726" s="13">
        <v>135.27000000000001</v>
      </c>
      <c r="L726" s="13">
        <v>41.64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3.78</v>
      </c>
      <c r="V726" s="13">
        <v>154.83000000000001</v>
      </c>
      <c r="W726" s="13">
        <v>214.58</v>
      </c>
      <c r="X726" s="13">
        <v>498.98</v>
      </c>
      <c r="Y726" s="16">
        <v>652.29999999999995</v>
      </c>
    </row>
    <row r="727" spans="1:25" x14ac:dyDescent="0.2">
      <c r="A727" s="33">
        <v>45012</v>
      </c>
      <c r="B727" s="28">
        <v>147.02000000000001</v>
      </c>
      <c r="C727" s="13"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50.02</v>
      </c>
      <c r="J727" s="13">
        <v>34.520000000000003</v>
      </c>
      <c r="K727" s="13">
        <v>13.43</v>
      </c>
      <c r="L727" s="13">
        <v>15.94</v>
      </c>
      <c r="M727" s="13">
        <v>20.76</v>
      </c>
      <c r="N727" s="13">
        <v>13.1</v>
      </c>
      <c r="O727" s="13">
        <v>26.73</v>
      </c>
      <c r="P727" s="13">
        <v>8.93</v>
      </c>
      <c r="Q727" s="13">
        <v>12.26</v>
      </c>
      <c r="R727" s="13">
        <v>2.97</v>
      </c>
      <c r="S727" s="13">
        <v>0.62</v>
      </c>
      <c r="T727" s="13">
        <v>0.04</v>
      </c>
      <c r="U727" s="13">
        <v>51.24</v>
      </c>
      <c r="V727" s="13">
        <v>65.459999999999994</v>
      </c>
      <c r="W727" s="13">
        <v>362.25</v>
      </c>
      <c r="X727" s="13">
        <v>309.32</v>
      </c>
      <c r="Y727" s="16">
        <v>234.7</v>
      </c>
    </row>
    <row r="728" spans="1:25" x14ac:dyDescent="0.2">
      <c r="A728" s="33">
        <v>45013</v>
      </c>
      <c r="B728" s="28">
        <v>256.27</v>
      </c>
      <c r="C728" s="13">
        <v>255.39</v>
      </c>
      <c r="D728" s="13">
        <v>187.88</v>
      </c>
      <c r="E728" s="13">
        <v>167.82</v>
      </c>
      <c r="F728" s="13">
        <v>65.569999999999993</v>
      </c>
      <c r="G728" s="13">
        <v>0</v>
      </c>
      <c r="H728" s="13">
        <v>0.82</v>
      </c>
      <c r="I728" s="13">
        <v>43.46</v>
      </c>
      <c r="J728" s="13">
        <v>105.15</v>
      </c>
      <c r="K728" s="13">
        <v>193.34</v>
      </c>
      <c r="L728" s="13">
        <v>221.19</v>
      </c>
      <c r="M728" s="13">
        <v>148.49</v>
      </c>
      <c r="N728" s="13">
        <v>159.44</v>
      </c>
      <c r="O728" s="13">
        <v>176.59</v>
      </c>
      <c r="P728" s="13">
        <v>182.63</v>
      </c>
      <c r="Q728" s="13">
        <v>219.4</v>
      </c>
      <c r="R728" s="13">
        <v>227.1</v>
      </c>
      <c r="S728" s="13">
        <v>254.47</v>
      </c>
      <c r="T728" s="13">
        <v>239.18</v>
      </c>
      <c r="U728" s="13">
        <v>323.06</v>
      </c>
      <c r="V728" s="13">
        <v>370.27</v>
      </c>
      <c r="W728" s="13">
        <v>615.33000000000004</v>
      </c>
      <c r="X728" s="13">
        <v>738.16</v>
      </c>
      <c r="Y728" s="16">
        <v>564.1</v>
      </c>
    </row>
    <row r="729" spans="1:25" x14ac:dyDescent="0.2">
      <c r="A729" s="33">
        <v>45014</v>
      </c>
      <c r="B729" s="28">
        <v>137.63</v>
      </c>
      <c r="C729" s="13">
        <v>90.13</v>
      </c>
      <c r="D729" s="13">
        <v>103.83</v>
      </c>
      <c r="E729" s="13">
        <v>50.29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10.63</v>
      </c>
      <c r="L729" s="13">
        <v>20.7</v>
      </c>
      <c r="M729" s="13">
        <v>46.4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7.93</v>
      </c>
      <c r="V729" s="13">
        <v>0</v>
      </c>
      <c r="W729" s="13">
        <v>134.80000000000001</v>
      </c>
      <c r="X729" s="13">
        <v>213.38</v>
      </c>
      <c r="Y729" s="16">
        <v>236.84</v>
      </c>
    </row>
    <row r="730" spans="1:25" x14ac:dyDescent="0.2">
      <c r="A730" s="33">
        <v>45015</v>
      </c>
      <c r="B730" s="28">
        <v>76.569999999999993</v>
      </c>
      <c r="C730" s="13">
        <v>87.68</v>
      </c>
      <c r="D730" s="13">
        <v>12.89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14.47</v>
      </c>
      <c r="M730" s="13">
        <v>39.159999999999997</v>
      </c>
      <c r="N730" s="13">
        <v>0</v>
      </c>
      <c r="O730" s="13">
        <v>34.46</v>
      </c>
      <c r="P730" s="13">
        <v>30.71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88.14</v>
      </c>
      <c r="W730" s="13">
        <v>364.78</v>
      </c>
      <c r="X730" s="13">
        <v>421.31</v>
      </c>
      <c r="Y730" s="16">
        <v>213.4</v>
      </c>
    </row>
    <row r="731" spans="1:25" x14ac:dyDescent="0.2">
      <c r="A731" s="33">
        <v>45016</v>
      </c>
      <c r="B731" s="28">
        <v>186.87</v>
      </c>
      <c r="C731" s="13">
        <v>163.35</v>
      </c>
      <c r="D731" s="13">
        <v>105.08</v>
      </c>
      <c r="E731" s="13">
        <v>44.49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24.18</v>
      </c>
      <c r="N731" s="13">
        <v>25.02</v>
      </c>
      <c r="O731" s="13">
        <v>19.21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58.64</v>
      </c>
      <c r="X731" s="13">
        <v>311.07</v>
      </c>
      <c r="Y731" s="16">
        <v>151.72999999999999</v>
      </c>
    </row>
    <row r="732" spans="1:25" x14ac:dyDescent="0.2">
      <c r="A732" s="129"/>
    </row>
    <row r="733" spans="1:25" ht="15" x14ac:dyDescent="0.2">
      <c r="A733" s="307" t="s">
        <v>14</v>
      </c>
      <c r="B733" s="308"/>
      <c r="C733" s="308"/>
      <c r="D733" s="308"/>
      <c r="E733" s="308"/>
      <c r="F733" s="308"/>
      <c r="G733" s="308"/>
      <c r="H733" s="308"/>
      <c r="I733" s="308"/>
      <c r="J733" s="308"/>
      <c r="K733" s="308"/>
      <c r="L733" s="308"/>
      <c r="M733" s="308"/>
      <c r="N733" s="308"/>
      <c r="O733" s="308"/>
      <c r="P733" s="308"/>
      <c r="Q733" s="308"/>
      <c r="R733" s="308"/>
      <c r="S733" s="309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25" ht="15" x14ac:dyDescent="0.2">
      <c r="A735" s="228" t="s">
        <v>134</v>
      </c>
      <c r="B735" s="228"/>
      <c r="C735" s="228"/>
      <c r="D735" s="228"/>
      <c r="E735" s="228"/>
      <c r="F735" s="228"/>
      <c r="G735" s="228"/>
      <c r="H735" s="228"/>
      <c r="I735" s="228"/>
      <c r="J735" s="228"/>
      <c r="K735" s="228"/>
      <c r="L735" s="228"/>
      <c r="M735" s="228"/>
      <c r="N735" s="228"/>
      <c r="O735" s="304">
        <v>6.67</v>
      </c>
      <c r="P735" s="225"/>
      <c r="Q735" s="2"/>
      <c r="R735" s="2"/>
      <c r="S735" s="2"/>
    </row>
    <row r="736" spans="1:25" ht="15" x14ac:dyDescent="0.2">
      <c r="A736" s="228" t="s">
        <v>25</v>
      </c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304">
        <v>6.67</v>
      </c>
      <c r="P736" s="225"/>
      <c r="Q736" s="2"/>
      <c r="R736" s="2"/>
      <c r="S736" s="2"/>
    </row>
    <row r="737" spans="1:25" ht="15" x14ac:dyDescent="0.2">
      <c r="A737" s="228" t="s">
        <v>26</v>
      </c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304">
        <v>6.67</v>
      </c>
      <c r="P737" s="225"/>
      <c r="Q737" s="2"/>
      <c r="R737" s="2"/>
      <c r="S737" s="2"/>
    </row>
    <row r="738" spans="1:25" ht="14.25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2"/>
      <c r="P738" s="2"/>
      <c r="Q738" s="2"/>
      <c r="R738" s="2"/>
      <c r="S738" s="2"/>
    </row>
    <row r="739" spans="1:25" ht="15" x14ac:dyDescent="0.2">
      <c r="A739" s="225" t="s">
        <v>15</v>
      </c>
      <c r="B739" s="225"/>
      <c r="C739" s="225"/>
      <c r="D739" s="225"/>
      <c r="E739" s="225"/>
      <c r="F739" s="225"/>
      <c r="G739" s="225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25" ht="15" x14ac:dyDescent="0.2">
      <c r="A741" s="228" t="s">
        <v>134</v>
      </c>
      <c r="B741" s="228"/>
      <c r="C741" s="228"/>
      <c r="D741" s="228"/>
      <c r="E741" s="228"/>
      <c r="F741" s="228"/>
      <c r="G741" s="228"/>
      <c r="H741" s="228"/>
      <c r="I741" s="228"/>
      <c r="J741" s="228"/>
      <c r="K741" s="228"/>
      <c r="L741" s="228"/>
      <c r="M741" s="228"/>
      <c r="N741" s="228"/>
      <c r="O741" s="304">
        <v>230.19</v>
      </c>
      <c r="P741" s="225"/>
      <c r="Q741" s="2"/>
      <c r="R741" s="2"/>
      <c r="S741" s="2"/>
    </row>
    <row r="742" spans="1:25" ht="15" x14ac:dyDescent="0.2">
      <c r="A742" s="228" t="s">
        <v>25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304">
        <v>230.19</v>
      </c>
      <c r="P742" s="225"/>
      <c r="Q742" s="2"/>
      <c r="R742" s="2"/>
      <c r="S742" s="2"/>
    </row>
    <row r="743" spans="1:25" ht="15" x14ac:dyDescent="0.2">
      <c r="A743" s="228" t="s">
        <v>26</v>
      </c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304">
        <v>230.19</v>
      </c>
      <c r="P743" s="225"/>
    </row>
    <row r="745" spans="1:25" ht="15" x14ac:dyDescent="0.25">
      <c r="A745" s="306" t="s">
        <v>31</v>
      </c>
      <c r="B745" s="306"/>
      <c r="C745" s="306"/>
      <c r="D745" s="306"/>
      <c r="E745" s="306"/>
      <c r="F745" s="306"/>
      <c r="G745" s="306"/>
      <c r="H745" s="306"/>
      <c r="I745" s="306"/>
      <c r="J745" s="306"/>
      <c r="K745" s="306"/>
      <c r="L745" s="306"/>
      <c r="M745" s="306"/>
      <c r="N745" s="306"/>
      <c r="O745" s="306"/>
      <c r="P745" s="306"/>
      <c r="Q745" s="306"/>
      <c r="R745" s="306"/>
    </row>
    <row r="746" spans="1:25" ht="15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241"/>
      <c r="P746" s="241"/>
      <c r="Q746" s="6"/>
    </row>
    <row r="747" spans="1:25" ht="15" x14ac:dyDescent="0.25">
      <c r="A747" s="228" t="s">
        <v>134</v>
      </c>
      <c r="B747" s="228"/>
      <c r="C747" s="228"/>
      <c r="D747" s="228"/>
      <c r="E747" s="228"/>
      <c r="F747" s="228"/>
      <c r="G747" s="228"/>
      <c r="H747" s="228"/>
      <c r="I747" s="228"/>
      <c r="J747" s="228"/>
      <c r="K747" s="228"/>
      <c r="L747" s="228"/>
      <c r="M747" s="228"/>
      <c r="N747" s="228"/>
      <c r="O747" s="302">
        <v>961004.34</v>
      </c>
      <c r="P747" s="302"/>
      <c r="Q747" s="6"/>
    </row>
    <row r="748" spans="1:25" ht="15" x14ac:dyDescent="0.25">
      <c r="A748" s="228" t="s">
        <v>25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302">
        <v>961004.34</v>
      </c>
      <c r="P748" s="302"/>
    </row>
    <row r="749" spans="1:25" ht="15" x14ac:dyDescent="0.25">
      <c r="A749" s="228" t="s">
        <v>26</v>
      </c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302">
        <v>961004.34</v>
      </c>
      <c r="P749" s="302"/>
    </row>
    <row r="750" spans="1:25" x14ac:dyDescent="0.2">
      <c r="A750" s="129"/>
    </row>
    <row r="751" spans="1:25" ht="15" x14ac:dyDescent="0.25">
      <c r="A751" s="289" t="s">
        <v>7</v>
      </c>
      <c r="B751" s="289"/>
      <c r="C751" s="289"/>
      <c r="D751" s="289"/>
      <c r="E751" s="289"/>
      <c r="F751" s="289"/>
      <c r="G751" s="289"/>
      <c r="H751" s="289"/>
      <c r="I751" s="289"/>
      <c r="J751" s="289"/>
      <c r="K751" s="289"/>
      <c r="L751" s="289"/>
      <c r="M751" s="289"/>
      <c r="N751" s="289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</row>
    <row r="752" spans="1:25" ht="13.5" thickBot="1" x14ac:dyDescent="0.25"/>
    <row r="753" spans="1:25" x14ac:dyDescent="0.2">
      <c r="A753" s="285"/>
      <c r="B753" s="286"/>
      <c r="C753" s="286"/>
      <c r="D753" s="286"/>
      <c r="E753" s="315"/>
      <c r="F753" s="310" t="s">
        <v>56</v>
      </c>
      <c r="G753" s="283"/>
      <c r="H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4"/>
    </row>
    <row r="754" spans="1:25" ht="13.5" thickBot="1" x14ac:dyDescent="0.25">
      <c r="A754" s="287"/>
      <c r="B754" s="288"/>
      <c r="C754" s="288"/>
      <c r="D754" s="288"/>
      <c r="E754" s="316"/>
      <c r="F754" s="279" t="s">
        <v>52</v>
      </c>
      <c r="G754" s="280"/>
      <c r="H754" s="280"/>
      <c r="I754" s="280"/>
      <c r="J754" s="281"/>
      <c r="K754" s="279" t="s">
        <v>53</v>
      </c>
      <c r="L754" s="280"/>
      <c r="M754" s="280"/>
      <c r="N754" s="280"/>
      <c r="O754" s="281"/>
      <c r="P754" s="279" t="s">
        <v>54</v>
      </c>
      <c r="Q754" s="280"/>
      <c r="R754" s="280"/>
      <c r="S754" s="280"/>
      <c r="T754" s="281"/>
      <c r="U754" s="279" t="s">
        <v>55</v>
      </c>
      <c r="V754" s="280"/>
      <c r="W754" s="280"/>
      <c r="X754" s="280"/>
      <c r="Y754" s="291"/>
    </row>
    <row r="755" spans="1:25" ht="40.5" customHeight="1" thickBot="1" x14ac:dyDescent="0.25">
      <c r="A755" s="297" t="s">
        <v>8</v>
      </c>
      <c r="B755" s="298"/>
      <c r="C755" s="298"/>
      <c r="D755" s="298"/>
      <c r="E755" s="311"/>
      <c r="F755" s="250">
        <v>1267209.01</v>
      </c>
      <c r="G755" s="251"/>
      <c r="H755" s="251"/>
      <c r="I755" s="251"/>
      <c r="J755" s="252"/>
      <c r="K755" s="250">
        <v>1273240.69</v>
      </c>
      <c r="L755" s="251"/>
      <c r="M755" s="251"/>
      <c r="N755" s="251"/>
      <c r="O755" s="252"/>
      <c r="P755" s="250">
        <v>1440819.73</v>
      </c>
      <c r="Q755" s="251"/>
      <c r="R755" s="251"/>
      <c r="S755" s="251"/>
      <c r="T755" s="252"/>
      <c r="U755" s="250">
        <v>1538230.45</v>
      </c>
      <c r="V755" s="251"/>
      <c r="W755" s="251"/>
      <c r="X755" s="251"/>
      <c r="Y755" s="294"/>
    </row>
    <row r="758" spans="1:25" x14ac:dyDescent="0.2">
      <c r="A758" s="35" t="s">
        <v>85</v>
      </c>
    </row>
    <row r="759" spans="1:25" ht="13.5" thickBot="1" x14ac:dyDescent="0.25">
      <c r="P759" s="253"/>
      <c r="Q759" s="253"/>
      <c r="R759" s="253"/>
    </row>
    <row r="760" spans="1:25" ht="12.75" customHeight="1" x14ac:dyDescent="0.2">
      <c r="A760" s="260" t="s">
        <v>86</v>
      </c>
      <c r="B760" s="261"/>
      <c r="C760" s="261"/>
      <c r="D760" s="261"/>
      <c r="E760" s="261"/>
      <c r="F760" s="261"/>
      <c r="G760" s="261"/>
      <c r="H760" s="261"/>
      <c r="I760" s="261"/>
      <c r="J760" s="261"/>
      <c r="K760" s="261"/>
      <c r="L760" s="261"/>
      <c r="M760" s="261"/>
      <c r="N760" s="261"/>
      <c r="O760" s="262"/>
      <c r="P760" s="317" t="s">
        <v>87</v>
      </c>
      <c r="Q760" s="267"/>
      <c r="R760" s="267"/>
      <c r="S760" s="267"/>
      <c r="T760" s="267"/>
      <c r="U760" s="267"/>
      <c r="V760" s="267"/>
      <c r="W760" s="296"/>
    </row>
    <row r="761" spans="1:25" ht="13.5" thickBot="1" x14ac:dyDescent="0.25">
      <c r="A761" s="263"/>
      <c r="B761" s="264"/>
      <c r="C761" s="264"/>
      <c r="D761" s="264"/>
      <c r="E761" s="264"/>
      <c r="F761" s="264"/>
      <c r="G761" s="264"/>
      <c r="H761" s="264"/>
      <c r="I761" s="264"/>
      <c r="J761" s="264"/>
      <c r="K761" s="264"/>
      <c r="L761" s="264"/>
      <c r="M761" s="264"/>
      <c r="N761" s="264"/>
      <c r="O761" s="265"/>
      <c r="P761" s="318" t="s">
        <v>52</v>
      </c>
      <c r="Q761" s="269"/>
      <c r="R761" s="270" t="s">
        <v>53</v>
      </c>
      <c r="S761" s="269"/>
      <c r="T761" s="270" t="s">
        <v>54</v>
      </c>
      <c r="U761" s="269"/>
      <c r="V761" s="270" t="s">
        <v>55</v>
      </c>
      <c r="W761" s="295"/>
    </row>
    <row r="762" spans="1:25" ht="12.75" customHeight="1" x14ac:dyDescent="0.2">
      <c r="A762" s="200" t="s">
        <v>139</v>
      </c>
      <c r="B762" s="201"/>
      <c r="C762" s="201"/>
      <c r="D762" s="201"/>
      <c r="E762" s="201"/>
      <c r="F762" s="201"/>
      <c r="G762" s="201"/>
      <c r="H762" s="201"/>
      <c r="I762" s="201"/>
      <c r="J762" s="201"/>
      <c r="K762" s="201"/>
      <c r="L762" s="201"/>
      <c r="M762" s="201"/>
      <c r="N762" s="201"/>
      <c r="O762" s="266"/>
      <c r="P762" s="267"/>
      <c r="Q762" s="178"/>
      <c r="R762" s="293"/>
      <c r="S762" s="178"/>
      <c r="T762" s="293"/>
      <c r="U762" s="178"/>
      <c r="V762" s="293"/>
      <c r="W762" s="296"/>
    </row>
    <row r="763" spans="1:25" ht="12.75" customHeight="1" x14ac:dyDescent="0.2">
      <c r="A763" s="197" t="s">
        <v>134</v>
      </c>
      <c r="B763" s="198"/>
      <c r="C763" s="198"/>
      <c r="D763" s="198"/>
      <c r="E763" s="198"/>
      <c r="F763" s="198"/>
      <c r="G763" s="198"/>
      <c r="H763" s="198"/>
      <c r="I763" s="198"/>
      <c r="J763" s="198"/>
      <c r="K763" s="198"/>
      <c r="L763" s="198"/>
      <c r="M763" s="198"/>
      <c r="N763" s="198"/>
      <c r="O763" s="249"/>
      <c r="P763" s="247">
        <v>690</v>
      </c>
      <c r="Q763" s="248"/>
      <c r="R763" s="245">
        <v>690</v>
      </c>
      <c r="S763" s="248"/>
      <c r="T763" s="245">
        <v>690</v>
      </c>
      <c r="U763" s="248"/>
      <c r="V763" s="245">
        <v>690</v>
      </c>
      <c r="W763" s="246"/>
    </row>
    <row r="764" spans="1:25" ht="12.75" customHeight="1" x14ac:dyDescent="0.2">
      <c r="A764" s="197" t="s">
        <v>25</v>
      </c>
      <c r="B764" s="198"/>
      <c r="C764" s="198"/>
      <c r="D764" s="198"/>
      <c r="E764" s="198"/>
      <c r="F764" s="198"/>
      <c r="G764" s="198"/>
      <c r="H764" s="198"/>
      <c r="I764" s="198"/>
      <c r="J764" s="198"/>
      <c r="K764" s="198"/>
      <c r="L764" s="198"/>
      <c r="M764" s="198"/>
      <c r="N764" s="198"/>
      <c r="O764" s="249"/>
      <c r="P764" s="247">
        <v>237.74</v>
      </c>
      <c r="Q764" s="248"/>
      <c r="R764" s="245">
        <v>237.74</v>
      </c>
      <c r="S764" s="248"/>
      <c r="T764" s="245">
        <v>237.74</v>
      </c>
      <c r="U764" s="248"/>
      <c r="V764" s="245">
        <v>237.74</v>
      </c>
      <c r="W764" s="246"/>
    </row>
    <row r="765" spans="1:25" ht="12.75" customHeight="1" x14ac:dyDescent="0.2">
      <c r="A765" s="197" t="s">
        <v>26</v>
      </c>
      <c r="B765" s="198"/>
      <c r="C765" s="198"/>
      <c r="D765" s="198"/>
      <c r="E765" s="198"/>
      <c r="F765" s="198"/>
      <c r="G765" s="198"/>
      <c r="H765" s="198"/>
      <c r="I765" s="198"/>
      <c r="J765" s="198"/>
      <c r="K765" s="198"/>
      <c r="L765" s="198"/>
      <c r="M765" s="198"/>
      <c r="N765" s="198"/>
      <c r="O765" s="249"/>
      <c r="P765" s="247">
        <v>230</v>
      </c>
      <c r="Q765" s="248"/>
      <c r="R765" s="245">
        <v>230</v>
      </c>
      <c r="S765" s="248"/>
      <c r="T765" s="245">
        <v>230</v>
      </c>
      <c r="U765" s="248"/>
      <c r="V765" s="245">
        <v>230</v>
      </c>
      <c r="W765" s="246"/>
    </row>
    <row r="766" spans="1:25" x14ac:dyDescent="0.2">
      <c r="A766" s="257" t="s">
        <v>24</v>
      </c>
      <c r="B766" s="258"/>
      <c r="C766" s="258"/>
      <c r="D766" s="258"/>
      <c r="E766" s="258"/>
      <c r="F766" s="258"/>
      <c r="G766" s="258"/>
      <c r="H766" s="258"/>
      <c r="I766" s="258"/>
      <c r="J766" s="258"/>
      <c r="K766" s="258"/>
      <c r="L766" s="258"/>
      <c r="M766" s="258"/>
      <c r="N766" s="258"/>
      <c r="O766" s="323"/>
      <c r="P766" s="313"/>
      <c r="Q766" s="314"/>
      <c r="R766" s="314"/>
      <c r="S766" s="314"/>
      <c r="T766" s="314"/>
      <c r="U766" s="314"/>
      <c r="V766" s="314"/>
      <c r="W766" s="321"/>
    </row>
    <row r="767" spans="1:25" x14ac:dyDescent="0.2">
      <c r="A767" s="254" t="s">
        <v>32</v>
      </c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  <c r="N767" s="255"/>
      <c r="O767" s="312"/>
      <c r="P767" s="313">
        <v>1267209.01</v>
      </c>
      <c r="Q767" s="314"/>
      <c r="R767" s="314">
        <v>1273240.69</v>
      </c>
      <c r="S767" s="314"/>
      <c r="T767" s="314">
        <v>1440819.73</v>
      </c>
      <c r="U767" s="314"/>
      <c r="V767" s="314">
        <v>1538230.45</v>
      </c>
      <c r="W767" s="321"/>
    </row>
    <row r="768" spans="1:25" x14ac:dyDescent="0.2">
      <c r="A768" s="254" t="s">
        <v>33</v>
      </c>
      <c r="B768" s="255"/>
      <c r="C768" s="255"/>
      <c r="D768" s="255"/>
      <c r="E768" s="255"/>
      <c r="F768" s="255"/>
      <c r="G768" s="255"/>
      <c r="H768" s="255"/>
      <c r="I768" s="255"/>
      <c r="J768" s="255"/>
      <c r="K768" s="255"/>
      <c r="L768" s="255"/>
      <c r="M768" s="255"/>
      <c r="N768" s="255"/>
      <c r="O768" s="312"/>
      <c r="P768" s="313">
        <v>185.67</v>
      </c>
      <c r="Q768" s="314"/>
      <c r="R768" s="314">
        <v>396.68</v>
      </c>
      <c r="S768" s="314"/>
      <c r="T768" s="314">
        <v>535.01</v>
      </c>
      <c r="U768" s="314"/>
      <c r="V768" s="314">
        <v>1168.46</v>
      </c>
      <c r="W768" s="321"/>
    </row>
    <row r="769" spans="1:23" ht="13.5" thickBot="1" x14ac:dyDescent="0.25">
      <c r="A769" s="276" t="s">
        <v>30</v>
      </c>
      <c r="B769" s="277"/>
      <c r="C769" s="277"/>
      <c r="D769" s="277"/>
      <c r="E769" s="277"/>
      <c r="F769" s="277"/>
      <c r="G769" s="277"/>
      <c r="H769" s="277"/>
      <c r="I769" s="277"/>
      <c r="J769" s="277"/>
      <c r="K769" s="277"/>
      <c r="L769" s="277"/>
      <c r="M769" s="277"/>
      <c r="N769" s="277"/>
      <c r="O769" s="277"/>
      <c r="P769" s="322">
        <v>4.4400000000000004</v>
      </c>
      <c r="Q769" s="319"/>
      <c r="R769" s="319">
        <v>4.4400000000000004</v>
      </c>
      <c r="S769" s="319"/>
      <c r="T769" s="319">
        <v>4.4400000000000004</v>
      </c>
      <c r="U769" s="319"/>
      <c r="V769" s="319">
        <v>4.4400000000000004</v>
      </c>
      <c r="W769" s="320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H12" sqref="H12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1" customWidth="1"/>
    <col min="9" max="9" width="9.5703125" bestFit="1" customWidth="1"/>
  </cols>
  <sheetData>
    <row r="1" spans="1:55" ht="16.5" customHeight="1" x14ac:dyDescent="0.2">
      <c r="A1" s="330" t="s">
        <v>147</v>
      </c>
      <c r="B1" s="330"/>
      <c r="C1" s="330"/>
      <c r="D1" s="330"/>
      <c r="E1" s="330"/>
      <c r="F1" s="330"/>
      <c r="G1" s="330"/>
      <c r="H1" s="330"/>
    </row>
    <row r="2" spans="1:55" ht="13.5" thickBot="1" x14ac:dyDescent="0.25">
      <c r="A2" s="40"/>
      <c r="B2" s="40"/>
      <c r="C2" s="41"/>
      <c r="D2" s="41"/>
      <c r="E2" s="41"/>
      <c r="F2" s="42"/>
      <c r="G2" s="138"/>
      <c r="H2" s="138" t="s">
        <v>44</v>
      </c>
    </row>
    <row r="3" spans="1:55" ht="46.5" customHeight="1" thickBot="1" x14ac:dyDescent="0.25">
      <c r="A3" s="43" t="s">
        <v>83</v>
      </c>
      <c r="B3" s="333" t="s">
        <v>45</v>
      </c>
      <c r="C3" s="333"/>
      <c r="D3" s="339" t="s">
        <v>36</v>
      </c>
      <c r="E3" s="339"/>
      <c r="F3" s="337" t="s">
        <v>37</v>
      </c>
      <c r="G3" s="338"/>
      <c r="H3" s="344" t="s">
        <v>146</v>
      </c>
    </row>
    <row r="4" spans="1:55" ht="26.25" customHeight="1" x14ac:dyDescent="0.2">
      <c r="A4" s="80">
        <v>1</v>
      </c>
      <c r="B4" s="334" t="s">
        <v>46</v>
      </c>
      <c r="C4" s="335"/>
      <c r="D4" s="340">
        <v>3916.02</v>
      </c>
      <c r="E4" s="340"/>
      <c r="F4" s="340">
        <v>3076.2900000000004</v>
      </c>
      <c r="G4" s="341"/>
      <c r="H4" s="143">
        <f>H5</f>
        <v>4911.16</v>
      </c>
    </row>
    <row r="5" spans="1:55" ht="24.75" customHeight="1" x14ac:dyDescent="0.2">
      <c r="A5" s="44" t="s">
        <v>47</v>
      </c>
      <c r="B5" s="336" t="s">
        <v>42</v>
      </c>
      <c r="C5" s="336"/>
      <c r="D5" s="328">
        <v>2834.11</v>
      </c>
      <c r="E5" s="328"/>
      <c r="F5" s="328">
        <v>2834.11</v>
      </c>
      <c r="G5" s="329"/>
      <c r="H5" s="144">
        <v>4911.16</v>
      </c>
    </row>
    <row r="6" spans="1:55" x14ac:dyDescent="0.2">
      <c r="A6" s="44" t="s">
        <v>48</v>
      </c>
      <c r="B6" s="336" t="s">
        <v>49</v>
      </c>
      <c r="C6" s="336"/>
      <c r="D6" s="328">
        <v>1077.47</v>
      </c>
      <c r="E6" s="328"/>
      <c r="F6" s="328">
        <v>237.74</v>
      </c>
      <c r="G6" s="329"/>
      <c r="H6" s="345"/>
    </row>
    <row r="7" spans="1:55" ht="14.25" customHeight="1" thickBot="1" x14ac:dyDescent="0.25">
      <c r="A7" s="45" t="s">
        <v>50</v>
      </c>
      <c r="B7" s="326" t="s">
        <v>41</v>
      </c>
      <c r="C7" s="326"/>
      <c r="D7" s="331">
        <v>4.4400000000000004</v>
      </c>
      <c r="E7" s="331"/>
      <c r="F7" s="331">
        <v>4.4400000000000004</v>
      </c>
      <c r="G7" s="332"/>
      <c r="H7" s="346"/>
    </row>
    <row r="8" spans="1:55" x14ac:dyDescent="0.2">
      <c r="A8" s="52"/>
      <c r="B8" s="53"/>
      <c r="C8" s="53"/>
      <c r="D8" s="54"/>
      <c r="E8" s="54"/>
      <c r="F8" s="54"/>
      <c r="G8" s="54"/>
    </row>
    <row r="9" spans="1:55" ht="27" customHeight="1" x14ac:dyDescent="0.2">
      <c r="A9" s="327" t="s">
        <v>89</v>
      </c>
      <c r="B9" s="327"/>
      <c r="C9" s="327"/>
      <c r="D9" s="327"/>
      <c r="E9" s="327"/>
      <c r="F9" s="327"/>
      <c r="G9" s="327"/>
    </row>
    <row r="10" spans="1:55" x14ac:dyDescent="0.2">
      <c r="A10" s="325" t="s">
        <v>43</v>
      </c>
      <c r="B10" s="325"/>
      <c r="C10" s="325"/>
      <c r="D10" s="325"/>
      <c r="E10" s="325"/>
      <c r="F10" s="325"/>
      <c r="G10" s="325"/>
    </row>
    <row r="11" spans="1:55" x14ac:dyDescent="0.2">
      <c r="A11" s="62"/>
      <c r="B11" s="62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55" x14ac:dyDescent="0.2">
      <c r="A12" s="63"/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55" ht="32.25" customHeight="1" x14ac:dyDescent="0.3">
      <c r="A13" s="64"/>
      <c r="B13" s="64"/>
      <c r="C13" s="64"/>
      <c r="D13" s="64"/>
      <c r="E13" s="64"/>
      <c r="F13" s="64"/>
      <c r="G13" s="64"/>
      <c r="H13" s="48"/>
      <c r="I13" s="48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1"/>
      <c r="AV13" s="49"/>
      <c r="AW13" s="49"/>
      <c r="AX13" s="49"/>
      <c r="AY13" s="49"/>
      <c r="AZ13" s="49"/>
      <c r="BA13" s="49"/>
      <c r="BB13" s="49"/>
      <c r="BC13" s="49"/>
    </row>
    <row r="14" spans="1:55" x14ac:dyDescent="0.2">
      <c r="A14" s="324"/>
      <c r="B14" s="324"/>
      <c r="D14" s="46"/>
      <c r="E14" s="46"/>
      <c r="G14" s="47"/>
    </row>
  </sheetData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  <mergeCell ref="A14:B14"/>
    <mergeCell ref="A10:G10"/>
    <mergeCell ref="B7:C7"/>
    <mergeCell ref="A9:G9"/>
    <mergeCell ref="F6:G6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2023-04-14T06:58:08Z</dcterms:modified>
</cp:coreProperties>
</file>