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2\Предельные уровни нерегулируемых цен\"/>
    </mc:Choice>
  </mc:AlternateContent>
  <xr:revisionPtr revIDLastSave="0" documentId="13_ncr:1_{2AD55812-1742-4CEC-9B96-582C7259551F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цен.катег.'!$A$1:$G$117</definedName>
    <definedName name="_xlnm.Print_Area" localSheetId="1">'III цен. катег.'!$A$1:$Y$599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<sst xmlns="http://schemas.openxmlformats.org/spreadsheetml/2006/main" count="2186" uniqueCount="153">
  <si>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</si>
  <si>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</si>
  <si>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</si>
  <si>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</si>
  <si>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</si>
  <si>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</si>
  <si>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</si>
  <si>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</si>
  <si>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</si>
  <si>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</si>
  <si>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</si>
  <si>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</si>
  <si>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</si>
  <si>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</si>
  <si>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</si>
  <si>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</si>
  <si>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</si>
  <si>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</si>
  <si>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</si>
  <si>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</si>
  <si>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</si>
  <si>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</si>
  <si>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</si>
  <si>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</si>
  <si>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</si>
  <si>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</si>
  <si>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</si>
  <si>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</si>
  <si>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</si>
  <si>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</si>
  <si>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</si>
  <si>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</si>
  <si>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</si>
  <si>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</si>
  <si>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</si>
  <si>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</si>
  <si>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</si>
  <si>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</si>
  <si>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</si>
  <si>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</si>
  <si>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</si>
  <si>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</si>
  <si>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</si>
  <si>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</si>
  <si>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</si>
  <si>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</si>
  <si>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</si>
  <si>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</si>
  <si>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</si>
  <si>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</si>
  <si>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</si>
  <si>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</si>
  <si>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</si>
  <si>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</si>
  <si>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</si>
  <si>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</si>
  <si>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</si>
  <si>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</si>
  <si>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</si>
  <si>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</si>
  <si>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</si>
  <si>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</si>
  <si>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</si>
  <si>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</si>
  <si>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</si>
  <si>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</si>
  <si>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</si>
  <si>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</si>
  <si>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</si>
  <si>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</si>
  <si>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</si>
  <si>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</si>
  <si>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</si>
  <si>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</si>
  <si>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</si>
  <si>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</si>
  <si>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</si>
  <si>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</si>
  <si>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</si>
  <si>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</si>
  <si>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</si>
  <si>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</si>
  <si>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</si>
  <si>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</si>
  <si>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</si>
  <si>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</si>
  <si>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</si>
  <si>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</si>
  <si>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</si>
  <si>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</si>
  <si>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</si>
  <si>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</si>
  <si>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</si>
  <si>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</si>
  <si>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</si>
  <si>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</si>
  <si>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</si>
  <si>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</si>
  <si>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</si>
  <si>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</si>
  <si>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</si>
  <si>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</si>
  <si>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</si>
  <si>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</si>
  <si>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</si>
  <si>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</si>
  <si>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</si>
  <si>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</si>
  <si>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</si>
  <si>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</si>
  <si>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</si>
  <si>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</si>
  <si>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</si>
  <si>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</si>
  <si>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</si>
  <si>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</si>
  <si>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</si>
  <si>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</si>
  <si>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</si>
  <si>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</si>
  <si>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</si>
  <si>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</si>
  <si>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</si>
  <si>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</si>
  <si>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</si>
  <si>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</si>
  <si>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</si>
  <si>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</si>
  <si>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</si>
  <si>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</si>
  <si>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</si>
  <si>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</si>
  <si>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</si>
  <si>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</si>
  <si>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</si>
  <si>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</si>
  <si>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</si>
  <si>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</si>
  <si>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</si>
  <si>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</si>
  <si>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</si>
  <si>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</si>
  <si>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</si>
  <si>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Октябре 2022 г.</t>
  </si>
  <si>
    <t>893673,94</t>
  </si>
  <si>
    <t>1491,95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</si>
  <si>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</si>
  <si>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Октябре 2022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</si>
  <si>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</si>
  <si>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</si>
  <si>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</si>
  <si>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</si>
  <si>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893977,33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</si>
</sst>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5" fontId="29" fillId="0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5" fontId="2" fillId="0" borderId="7" xfId="0" applyNumberFormat="1" applyFont="1" applyFill="1" applyBorder="1"/>
    <xf numFmtId="166" fontId="2" fillId="0" borderId="7" xfId="0" applyNumberFormat="1" applyFont="1" applyFill="1" applyBorder="1"/>
    <xf numFmtId="165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6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64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4" fontId="2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7" fontId="27" fillId="0" borderId="22" xfId="0" applyNumberFormat="1" applyFont="1" applyFill="1" applyBorder="1" applyAlignment="1">
      <alignment horizontal="center" vertical="center" wrapText="1"/>
    </xf>
    <xf numFmtId="167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24" fillId="0" borderId="47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33" fillId="0" borderId="0" xfId="0" applyFont="1" applyAlignment="1">
      <alignment horizontal="left" wrapText="1" indent="2"/>
    </xf>
    <xf numFmtId="43" fontId="40" fillId="0" borderId="54" xfId="22" applyFont="1" applyFill="1" applyBorder="1" applyAlignment="1">
      <alignment horizontal="center" vertical="top" wrapText="1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6893E210-FD16-4A17-92A1-7B5128FB9BDC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5"/>
  <sheetViews>
    <sheetView tabSelected="1" zoomScaleNormal="100" zoomScaleSheetLayoutView="95" workbookViewId="0">
      <selection activeCell="K30" sqref="K30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87" t="s">
        <v>143</v>
      </c>
      <c r="B1" s="187"/>
      <c r="C1" s="187"/>
      <c r="D1" s="187"/>
      <c r="E1" s="187"/>
      <c r="F1" s="187"/>
      <c r="G1" s="187"/>
    </row>
    <row r="3" spans="1:8" x14ac:dyDescent="0.2">
      <c r="A3" s="160" t="s">
        <v>51</v>
      </c>
      <c r="B3" s="160"/>
      <c r="C3" s="160"/>
      <c r="D3" s="160"/>
      <c r="E3" s="160"/>
      <c r="F3" s="160"/>
      <c r="G3" s="160"/>
    </row>
    <row r="4" spans="1:8" x14ac:dyDescent="0.2">
      <c r="A4" s="160" t="s">
        <v>88</v>
      </c>
      <c r="B4" s="160"/>
      <c r="C4" s="160"/>
      <c r="D4" s="160"/>
      <c r="E4" s="160"/>
      <c r="F4" s="160"/>
      <c r="G4" s="160"/>
    </row>
    <row r="6" spans="1:8" x14ac:dyDescent="0.2">
      <c r="A6" s="188" t="s">
        <v>34</v>
      </c>
      <c r="B6" s="188"/>
      <c r="C6" s="188"/>
      <c r="D6" s="188"/>
      <c r="E6" s="188"/>
      <c r="F6" s="188"/>
      <c r="G6" s="188"/>
    </row>
    <row r="7" spans="1:8" ht="13.5" thickBot="1" x14ac:dyDescent="0.25">
      <c r="E7" s="72"/>
      <c r="F7" s="72"/>
      <c r="G7" s="72"/>
    </row>
    <row r="8" spans="1:8" x14ac:dyDescent="0.2">
      <c r="A8" s="163" t="s">
        <v>19</v>
      </c>
      <c r="B8" s="164"/>
      <c r="C8" s="164"/>
      <c r="D8" s="184" t="s">
        <v>56</v>
      </c>
      <c r="E8" s="185"/>
      <c r="F8" s="185"/>
      <c r="G8" s="186"/>
    </row>
    <row r="9" spans="1:8" ht="13.5" thickBot="1" x14ac:dyDescent="0.25">
      <c r="A9" s="165"/>
      <c r="B9" s="166"/>
      <c r="C9" s="166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67" t="s">
        <v>133</v>
      </c>
      <c r="B10" s="168"/>
      <c r="C10" s="169"/>
      <c r="D10" s="74">
        <v>5130.05</v>
      </c>
      <c r="E10" s="10">
        <v>6229.1</v>
      </c>
      <c r="F10" s="10">
        <v>6512.35</v>
      </c>
      <c r="G10" s="40">
        <v>7460.0100000000011</v>
      </c>
      <c r="H10" s="79"/>
    </row>
    <row r="11" spans="1:8" ht="24.95" customHeight="1" x14ac:dyDescent="0.2">
      <c r="A11" s="174" t="s">
        <v>21</v>
      </c>
      <c r="B11" s="175"/>
      <c r="C11" s="176"/>
      <c r="D11" s="85">
        <v>4711.38</v>
      </c>
      <c r="E11" s="11">
        <v>5810.43</v>
      </c>
      <c r="F11" s="11">
        <v>6093.68</v>
      </c>
      <c r="G11" s="84">
        <v>7041.3400000000011</v>
      </c>
      <c r="H11" s="79"/>
    </row>
    <row r="12" spans="1:8" ht="24.95" customHeight="1" thickBot="1" x14ac:dyDescent="0.25">
      <c r="A12" s="170" t="s">
        <v>22</v>
      </c>
      <c r="B12" s="171"/>
      <c r="C12" s="172"/>
      <c r="D12" s="75">
        <v>4683.38</v>
      </c>
      <c r="E12" s="12">
        <v>5782.43</v>
      </c>
      <c r="F12" s="12">
        <v>6065.68</v>
      </c>
      <c r="G12" s="41">
        <v>7013.3400000000011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3" t="s">
        <v>130</v>
      </c>
      <c r="B14" s="173"/>
      <c r="C14" s="173"/>
      <c r="D14" s="173"/>
      <c r="E14" s="173"/>
      <c r="F14" s="173"/>
      <c r="G14" s="173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3" t="s">
        <v>19</v>
      </c>
      <c r="B16" s="164"/>
      <c r="C16" s="164"/>
      <c r="D16" s="184" t="s">
        <v>56</v>
      </c>
      <c r="E16" s="185"/>
      <c r="F16" s="185"/>
      <c r="G16" s="186"/>
      <c r="H16" s="79"/>
    </row>
    <row r="17" spans="1:8" ht="13.5" thickBot="1" x14ac:dyDescent="0.25">
      <c r="A17" s="165"/>
      <c r="B17" s="166"/>
      <c r="C17" s="166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67" t="s">
        <v>133</v>
      </c>
      <c r="B18" s="168"/>
      <c r="C18" s="169"/>
      <c r="D18" s="74">
        <v>3231.4900000000002</v>
      </c>
      <c r="E18" s="10">
        <v>3231.4900000000002</v>
      </c>
      <c r="F18" s="10">
        <v>3231.4900000000002</v>
      </c>
      <c r="G18" s="40">
        <v>3231.4900000000007</v>
      </c>
      <c r="H18" s="79"/>
    </row>
    <row r="19" spans="1:8" ht="26.25" customHeight="1" x14ac:dyDescent="0.2">
      <c r="A19" s="174" t="s">
        <v>21</v>
      </c>
      <c r="B19" s="175"/>
      <c r="C19" s="176"/>
      <c r="D19" s="85">
        <v>2812.82</v>
      </c>
      <c r="E19" s="11">
        <v>2812.82</v>
      </c>
      <c r="F19" s="11">
        <v>2812.82</v>
      </c>
      <c r="G19" s="84">
        <v>2812.8200000000006</v>
      </c>
      <c r="H19" s="79"/>
    </row>
    <row r="20" spans="1:8" ht="27" customHeight="1" thickBot="1" x14ac:dyDescent="0.25">
      <c r="A20" s="170" t="s">
        <v>22</v>
      </c>
      <c r="B20" s="171"/>
      <c r="C20" s="172"/>
      <c r="D20" s="75">
        <v>2784.82</v>
      </c>
      <c r="E20" s="12">
        <v>2784.82</v>
      </c>
      <c r="F20" s="12">
        <v>2784.82</v>
      </c>
      <c r="G20" s="41">
        <v>2784.8200000000006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88" t="s">
        <v>23</v>
      </c>
      <c r="B22" s="188"/>
      <c r="C22" s="188"/>
      <c r="D22" s="188"/>
      <c r="E22" s="188"/>
      <c r="F22" s="188"/>
      <c r="G22" s="188"/>
    </row>
    <row r="23" spans="1:8" ht="13.5" thickBot="1" x14ac:dyDescent="0.25">
      <c r="A23" s="58"/>
      <c r="B23" s="58"/>
      <c r="C23" s="58"/>
      <c r="D23" s="58"/>
    </row>
    <row r="24" spans="1:8" x14ac:dyDescent="0.2">
      <c r="A24" s="163" t="s">
        <v>19</v>
      </c>
      <c r="B24" s="164"/>
      <c r="C24" s="164"/>
      <c r="D24" s="184" t="s">
        <v>56</v>
      </c>
      <c r="E24" s="185"/>
      <c r="F24" s="185"/>
      <c r="G24" s="186"/>
    </row>
    <row r="25" spans="1:8" ht="13.5" thickBot="1" x14ac:dyDescent="0.25">
      <c r="A25" s="165"/>
      <c r="B25" s="166"/>
      <c r="C25" s="166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67" t="s">
        <v>133</v>
      </c>
      <c r="B26" s="168"/>
      <c r="C26" s="169"/>
      <c r="D26" s="74">
        <v>5827.78</v>
      </c>
      <c r="E26" s="10">
        <v>6926.83</v>
      </c>
      <c r="F26" s="10">
        <v>7210.08</v>
      </c>
      <c r="G26" s="40">
        <v>8157.74</v>
      </c>
    </row>
    <row r="27" spans="1:8" ht="24.95" customHeight="1" x14ac:dyDescent="0.2">
      <c r="A27" s="174" t="s">
        <v>21</v>
      </c>
      <c r="B27" s="175"/>
      <c r="C27" s="176"/>
      <c r="D27" s="85">
        <v>5827.78</v>
      </c>
      <c r="E27" s="11">
        <v>6926.83</v>
      </c>
      <c r="F27" s="11">
        <v>7210.08</v>
      </c>
      <c r="G27" s="84">
        <v>8157.74</v>
      </c>
    </row>
    <row r="28" spans="1:8" ht="24.95" customHeight="1" thickBot="1" x14ac:dyDescent="0.25">
      <c r="A28" s="170" t="s">
        <v>22</v>
      </c>
      <c r="B28" s="171"/>
      <c r="C28" s="172"/>
      <c r="D28" s="75">
        <v>5827.78</v>
      </c>
      <c r="E28" s="12">
        <v>6926.83</v>
      </c>
      <c r="F28" s="12">
        <v>7210.08</v>
      </c>
      <c r="G28" s="41">
        <v>8157.74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88" t="s">
        <v>135</v>
      </c>
      <c r="B30" s="188"/>
      <c r="C30" s="188"/>
      <c r="D30" s="188"/>
      <c r="E30" s="188"/>
      <c r="F30" s="188"/>
      <c r="G30" s="188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3" t="s">
        <v>19</v>
      </c>
      <c r="B32" s="164"/>
      <c r="C32" s="164"/>
      <c r="D32" s="184" t="s">
        <v>56</v>
      </c>
      <c r="E32" s="185"/>
      <c r="F32" s="185"/>
      <c r="G32" s="186"/>
    </row>
    <row r="33" spans="1:25" ht="17.45" customHeight="1" thickBot="1" x14ac:dyDescent="0.25">
      <c r="A33" s="165"/>
      <c r="B33" s="166"/>
      <c r="C33" s="166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67" t="s">
        <v>20</v>
      </c>
      <c r="B34" s="168"/>
      <c r="C34" s="169"/>
      <c r="D34" s="74">
        <v>3929.22</v>
      </c>
      <c r="E34" s="10">
        <v>3929.22</v>
      </c>
      <c r="F34" s="10">
        <v>3929.22</v>
      </c>
      <c r="G34" s="40">
        <v>3929.22</v>
      </c>
    </row>
    <row r="35" spans="1:25" ht="24.95" customHeight="1" x14ac:dyDescent="0.2">
      <c r="A35" s="174" t="s">
        <v>21</v>
      </c>
      <c r="B35" s="175"/>
      <c r="C35" s="176"/>
      <c r="D35" s="85">
        <v>3929.22</v>
      </c>
      <c r="E35" s="11">
        <v>3929.22</v>
      </c>
      <c r="F35" s="11">
        <v>3929.22</v>
      </c>
      <c r="G35" s="84">
        <v>3929.22</v>
      </c>
    </row>
    <row r="36" spans="1:25" ht="24.95" customHeight="1" thickBot="1" x14ac:dyDescent="0.25">
      <c r="A36" s="170" t="s">
        <v>22</v>
      </c>
      <c r="B36" s="171"/>
      <c r="C36" s="172"/>
      <c r="D36" s="75">
        <v>3929.22</v>
      </c>
      <c r="E36" s="12">
        <v>3929.22</v>
      </c>
      <c r="F36" s="12">
        <v>3929.22</v>
      </c>
      <c r="G36" s="41">
        <v>3929.22</v>
      </c>
    </row>
    <row r="37" spans="1:25" ht="15.75" customHeight="1" x14ac:dyDescent="0.2">
      <c r="A37" s="366"/>
      <c r="B37" s="366"/>
      <c r="C37" s="366"/>
      <c r="D37" s="13"/>
      <c r="E37" s="13"/>
      <c r="F37" s="13"/>
      <c r="G37" s="13"/>
    </row>
    <row r="38" spans="1:25" ht="15" x14ac:dyDescent="0.2">
      <c r="A38" s="179" t="s">
        <v>39</v>
      </c>
      <c r="B38" s="179"/>
      <c r="C38" s="179"/>
      <c r="D38" s="179"/>
      <c r="E38" s="179"/>
      <c r="F38" s="179"/>
      <c r="G38" s="179"/>
      <c r="H38" s="64"/>
      <c r="I38" s="64"/>
      <c r="J38" s="62"/>
      <c r="K38" s="62"/>
      <c r="L38" s="154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5" customHeight="1" x14ac:dyDescent="0.2">
      <c r="A39" s="180" t="s">
        <v>40</v>
      </c>
      <c r="B39" s="180"/>
      <c r="C39" s="180"/>
      <c r="D39" s="143">
        <v>2554.6</v>
      </c>
      <c r="E39" s="179" t="s">
        <v>38</v>
      </c>
      <c r="F39" s="179"/>
      <c r="G39" s="142"/>
      <c r="H39" s="64"/>
      <c r="I39" s="6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x14ac:dyDescent="0.2">
      <c r="A40" s="63"/>
      <c r="B40" s="63"/>
      <c r="C40" s="63"/>
      <c r="D40" s="63"/>
      <c r="E40" s="63"/>
      <c r="F40" s="63"/>
      <c r="G40" s="63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32.25" customHeight="1" x14ac:dyDescent="0.2">
      <c r="A41" s="179" t="s">
        <v>90</v>
      </c>
      <c r="B41" s="179"/>
      <c r="C41" s="179"/>
      <c r="D41" s="179"/>
      <c r="E41" s="179"/>
      <c r="F41" s="179"/>
      <c r="G41" s="179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3.5" customHeight="1" thickBot="1" x14ac:dyDescent="0.25">
      <c r="A42" s="61"/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x14ac:dyDescent="0.2">
      <c r="A43" s="177" t="s">
        <v>91</v>
      </c>
      <c r="B43" s="178"/>
      <c r="C43" s="178"/>
      <c r="D43" s="178"/>
      <c r="E43" s="178"/>
      <c r="F43" s="178"/>
      <c r="G43" s="151" t="s">
        <v>145</v>
      </c>
    </row>
    <row r="44" spans="1:25" ht="12.75" customHeight="1" x14ac:dyDescent="0.2">
      <c r="A44" s="161" t="s">
        <v>92</v>
      </c>
      <c r="B44" s="162"/>
      <c r="C44" s="162"/>
      <c r="D44" s="162"/>
      <c r="E44" s="162"/>
      <c r="F44" s="162"/>
      <c r="G44" s="93" t="s">
        <v>144</v>
      </c>
    </row>
    <row r="45" spans="1:25" x14ac:dyDescent="0.2">
      <c r="A45" s="161" t="s">
        <v>93</v>
      </c>
      <c r="B45" s="162"/>
      <c r="C45" s="162"/>
      <c r="D45" s="162"/>
      <c r="E45" s="162"/>
      <c r="F45" s="162"/>
      <c r="G45" s="136">
        <v>1.189076250079897E-3</v>
      </c>
      <c r="H45" s="83"/>
    </row>
    <row r="46" spans="1:25" ht="12.75" customHeight="1" x14ac:dyDescent="0.2">
      <c r="A46" s="161" t="s">
        <v>94</v>
      </c>
      <c r="B46" s="162"/>
      <c r="C46" s="162"/>
      <c r="D46" s="162"/>
      <c r="E46" s="162"/>
      <c r="F46" s="162"/>
      <c r="G46" s="78">
        <v>65.722999999999999</v>
      </c>
    </row>
    <row r="47" spans="1:25" ht="25.5" customHeight="1" x14ac:dyDescent="0.2">
      <c r="A47" s="161" t="s">
        <v>95</v>
      </c>
      <c r="B47" s="162"/>
      <c r="C47" s="162"/>
      <c r="D47" s="162"/>
      <c r="E47" s="162"/>
      <c r="F47" s="162"/>
      <c r="G47" s="87">
        <v>0</v>
      </c>
    </row>
    <row r="48" spans="1:25" ht="26.25" customHeight="1" x14ac:dyDescent="0.2">
      <c r="A48" s="161" t="s">
        <v>96</v>
      </c>
      <c r="B48" s="162"/>
      <c r="C48" s="162"/>
      <c r="D48" s="162"/>
      <c r="E48" s="162"/>
      <c r="F48" s="162"/>
      <c r="G48" s="87">
        <v>10.819999999999999</v>
      </c>
    </row>
    <row r="49" spans="1:9" ht="12.75" customHeight="1" x14ac:dyDescent="0.2">
      <c r="A49" s="161" t="s">
        <v>97</v>
      </c>
      <c r="B49" s="162"/>
      <c r="C49" s="162"/>
      <c r="D49" s="162"/>
      <c r="E49" s="162"/>
      <c r="F49" s="162"/>
      <c r="G49" s="89">
        <v>0</v>
      </c>
    </row>
    <row r="50" spans="1:9" ht="12.75" customHeight="1" x14ac:dyDescent="0.2">
      <c r="A50" s="161" t="s">
        <v>98</v>
      </c>
      <c r="B50" s="162"/>
      <c r="C50" s="162"/>
      <c r="D50" s="162"/>
      <c r="E50" s="162"/>
      <c r="F50" s="162"/>
      <c r="G50" s="152">
        <v>1.228</v>
      </c>
    </row>
    <row r="51" spans="1:9" ht="12.75" customHeight="1" x14ac:dyDescent="0.2">
      <c r="A51" s="161" t="s">
        <v>99</v>
      </c>
      <c r="B51" s="162"/>
      <c r="C51" s="162"/>
      <c r="D51" s="162"/>
      <c r="E51" s="162"/>
      <c r="F51" s="162"/>
      <c r="G51" s="152">
        <v>9.5919999999999987</v>
      </c>
      <c r="I51" s="79"/>
    </row>
    <row r="52" spans="1:9" ht="12.75" customHeight="1" x14ac:dyDescent="0.2">
      <c r="A52" s="161" t="s">
        <v>100</v>
      </c>
      <c r="B52" s="162"/>
      <c r="C52" s="162"/>
      <c r="D52" s="162"/>
      <c r="E52" s="162"/>
      <c r="F52" s="162"/>
      <c r="G52" s="89">
        <v>0</v>
      </c>
    </row>
    <row r="53" spans="1:9" ht="12.75" customHeight="1" x14ac:dyDescent="0.2">
      <c r="A53" s="161" t="s">
        <v>101</v>
      </c>
      <c r="B53" s="162"/>
      <c r="C53" s="162"/>
      <c r="D53" s="162"/>
      <c r="E53" s="162"/>
      <c r="F53" s="162"/>
      <c r="G53" s="89">
        <v>0</v>
      </c>
    </row>
    <row r="54" spans="1:9" ht="12.75" customHeight="1" x14ac:dyDescent="0.2">
      <c r="A54" s="161" t="s">
        <v>102</v>
      </c>
      <c r="B54" s="162"/>
      <c r="C54" s="162"/>
      <c r="D54" s="162"/>
      <c r="E54" s="162"/>
      <c r="F54" s="162"/>
      <c r="G54" s="153">
        <v>33.397599999999997</v>
      </c>
    </row>
    <row r="55" spans="1:9" ht="25.5" customHeight="1" x14ac:dyDescent="0.2">
      <c r="A55" s="161" t="s">
        <v>103</v>
      </c>
      <c r="B55" s="162"/>
      <c r="C55" s="162"/>
      <c r="D55" s="162"/>
      <c r="E55" s="162"/>
      <c r="F55" s="162"/>
      <c r="G55" s="87">
        <v>0</v>
      </c>
    </row>
    <row r="56" spans="1:9" ht="12.75" customHeight="1" x14ac:dyDescent="0.2">
      <c r="A56" s="161" t="s">
        <v>104</v>
      </c>
      <c r="B56" s="162"/>
      <c r="C56" s="162"/>
      <c r="D56" s="162"/>
      <c r="E56" s="162"/>
      <c r="F56" s="162"/>
      <c r="G56" s="87">
        <v>0</v>
      </c>
    </row>
    <row r="57" spans="1:9" ht="12.75" customHeight="1" x14ac:dyDescent="0.2">
      <c r="A57" s="161" t="s">
        <v>105</v>
      </c>
      <c r="B57" s="162"/>
      <c r="C57" s="162"/>
      <c r="D57" s="162"/>
      <c r="E57" s="162"/>
      <c r="F57" s="162"/>
      <c r="G57" s="89">
        <v>0</v>
      </c>
    </row>
    <row r="58" spans="1:9" ht="12.75" customHeight="1" x14ac:dyDescent="0.2">
      <c r="A58" s="161" t="s">
        <v>106</v>
      </c>
      <c r="B58" s="162"/>
      <c r="C58" s="162"/>
      <c r="D58" s="162"/>
      <c r="E58" s="162"/>
      <c r="F58" s="162"/>
      <c r="G58" s="89">
        <v>0</v>
      </c>
    </row>
    <row r="59" spans="1:9" ht="12.75" customHeight="1" x14ac:dyDescent="0.2">
      <c r="A59" s="161" t="s">
        <v>107</v>
      </c>
      <c r="B59" s="162"/>
      <c r="C59" s="162"/>
      <c r="D59" s="162"/>
      <c r="E59" s="162"/>
      <c r="F59" s="162"/>
      <c r="G59" s="89">
        <v>0</v>
      </c>
    </row>
    <row r="60" spans="1:9" ht="12.75" customHeight="1" x14ac:dyDescent="0.2">
      <c r="A60" s="161" t="s">
        <v>108</v>
      </c>
      <c r="B60" s="162"/>
      <c r="C60" s="162"/>
      <c r="D60" s="162"/>
      <c r="E60" s="162"/>
      <c r="F60" s="162"/>
      <c r="G60" s="87">
        <v>0</v>
      </c>
    </row>
    <row r="61" spans="1:9" ht="12.75" customHeight="1" x14ac:dyDescent="0.2">
      <c r="A61" s="161" t="s">
        <v>105</v>
      </c>
      <c r="B61" s="162"/>
      <c r="C61" s="162"/>
      <c r="D61" s="162"/>
      <c r="E61" s="162"/>
      <c r="F61" s="162"/>
      <c r="G61" s="89">
        <v>0</v>
      </c>
    </row>
    <row r="62" spans="1:9" ht="12.75" customHeight="1" x14ac:dyDescent="0.2">
      <c r="A62" s="161" t="s">
        <v>107</v>
      </c>
      <c r="B62" s="162"/>
      <c r="C62" s="162"/>
      <c r="D62" s="162"/>
      <c r="E62" s="162"/>
      <c r="F62" s="162"/>
      <c r="G62" s="89">
        <v>0</v>
      </c>
    </row>
    <row r="63" spans="1:9" ht="12.75" customHeight="1" x14ac:dyDescent="0.2">
      <c r="A63" s="161" t="s">
        <v>109</v>
      </c>
      <c r="B63" s="162"/>
      <c r="C63" s="162"/>
      <c r="D63" s="162"/>
      <c r="E63" s="162"/>
      <c r="F63" s="162"/>
      <c r="G63" s="88">
        <v>42333.165000000001</v>
      </c>
    </row>
    <row r="64" spans="1:9" ht="24" customHeight="1" x14ac:dyDescent="0.2">
      <c r="A64" s="161" t="s">
        <v>110</v>
      </c>
      <c r="B64" s="162"/>
      <c r="C64" s="162"/>
      <c r="D64" s="162"/>
      <c r="E64" s="162"/>
      <c r="F64" s="162"/>
      <c r="G64" s="87">
        <v>0</v>
      </c>
    </row>
    <row r="65" spans="1:7" ht="24.75" customHeight="1" x14ac:dyDescent="0.2">
      <c r="A65" s="161" t="s">
        <v>111</v>
      </c>
      <c r="B65" s="162"/>
      <c r="C65" s="162"/>
      <c r="D65" s="162"/>
      <c r="E65" s="162"/>
      <c r="F65" s="162"/>
      <c r="G65" s="88">
        <v>7548.5610000000006</v>
      </c>
    </row>
    <row r="66" spans="1:7" ht="12.75" customHeight="1" x14ac:dyDescent="0.2">
      <c r="A66" s="161" t="s">
        <v>112</v>
      </c>
      <c r="B66" s="162"/>
      <c r="C66" s="162"/>
      <c r="D66" s="162"/>
      <c r="E66" s="162"/>
      <c r="F66" s="162"/>
      <c r="G66" s="141">
        <v>0</v>
      </c>
    </row>
    <row r="67" spans="1:7" ht="12.75" customHeight="1" x14ac:dyDescent="0.2">
      <c r="A67" s="161" t="s">
        <v>113</v>
      </c>
      <c r="B67" s="162"/>
      <c r="C67" s="162"/>
      <c r="D67" s="162"/>
      <c r="E67" s="162"/>
      <c r="F67" s="162"/>
      <c r="G67" s="152">
        <v>774.40200000000004</v>
      </c>
    </row>
    <row r="68" spans="1:7" ht="12.75" customHeight="1" x14ac:dyDescent="0.2">
      <c r="A68" s="161" t="s">
        <v>114</v>
      </c>
      <c r="B68" s="162"/>
      <c r="C68" s="162"/>
      <c r="D68" s="162"/>
      <c r="E68" s="162"/>
      <c r="F68" s="162"/>
      <c r="G68" s="152">
        <v>6774.1590000000006</v>
      </c>
    </row>
    <row r="69" spans="1:7" ht="12.75" customHeight="1" x14ac:dyDescent="0.2">
      <c r="A69" s="161" t="s">
        <v>115</v>
      </c>
      <c r="B69" s="162"/>
      <c r="C69" s="162"/>
      <c r="D69" s="162"/>
      <c r="E69" s="162"/>
      <c r="F69" s="162"/>
      <c r="G69" s="141">
        <v>0</v>
      </c>
    </row>
    <row r="70" spans="1:7" ht="12.75" customHeight="1" x14ac:dyDescent="0.2">
      <c r="A70" s="161" t="s">
        <v>116</v>
      </c>
      <c r="B70" s="162"/>
      <c r="C70" s="162"/>
      <c r="D70" s="162"/>
      <c r="E70" s="162"/>
      <c r="F70" s="162"/>
      <c r="G70" s="141">
        <v>0</v>
      </c>
    </row>
    <row r="71" spans="1:7" ht="12.75" customHeight="1" x14ac:dyDescent="0.2">
      <c r="A71" s="161" t="s">
        <v>117</v>
      </c>
      <c r="B71" s="162"/>
      <c r="C71" s="162"/>
      <c r="D71" s="162"/>
      <c r="E71" s="162"/>
      <c r="F71" s="162"/>
      <c r="G71" s="88">
        <v>16698.8</v>
      </c>
    </row>
    <row r="72" spans="1:7" ht="26.25" customHeight="1" thickBot="1" x14ac:dyDescent="0.25">
      <c r="A72" s="170" t="s">
        <v>118</v>
      </c>
      <c r="B72" s="171"/>
      <c r="C72" s="171"/>
      <c r="D72" s="171"/>
      <c r="E72" s="171"/>
      <c r="F72" s="171"/>
      <c r="G72" s="146"/>
    </row>
    <row r="73" spans="1:7" x14ac:dyDescent="0.2">
      <c r="A73" s="58"/>
      <c r="B73" s="58"/>
      <c r="C73" s="58"/>
      <c r="D73" s="58"/>
    </row>
    <row r="74" spans="1:7" x14ac:dyDescent="0.2">
      <c r="A74" s="160" t="s">
        <v>57</v>
      </c>
      <c r="B74" s="160"/>
      <c r="C74" s="160"/>
      <c r="D74" s="160"/>
      <c r="E74" s="160"/>
      <c r="F74" s="160"/>
      <c r="G74" s="160"/>
    </row>
    <row r="75" spans="1:7" x14ac:dyDescent="0.2">
      <c r="A75" s="160" t="s">
        <v>58</v>
      </c>
      <c r="B75" s="160"/>
      <c r="C75" s="160"/>
      <c r="D75" s="160"/>
      <c r="E75" s="160"/>
      <c r="F75" s="160"/>
      <c r="G75" s="160"/>
    </row>
    <row r="77" spans="1:7" s="7" customFormat="1" x14ac:dyDescent="0.2">
      <c r="A77" s="192" t="s">
        <v>122</v>
      </c>
      <c r="B77" s="192"/>
      <c r="C77" s="192"/>
      <c r="D77" s="192"/>
      <c r="E77" s="192"/>
      <c r="F77" s="192"/>
      <c r="G77" s="192"/>
    </row>
    <row r="78" spans="1:7" ht="13.5" thickBot="1" x14ac:dyDescent="0.25">
      <c r="A78" s="2"/>
      <c r="B78" s="2"/>
      <c r="C78" s="2"/>
      <c r="D78" s="2"/>
      <c r="E78" s="2"/>
      <c r="F78" s="2"/>
      <c r="G78" s="2"/>
    </row>
    <row r="79" spans="1:7" x14ac:dyDescent="0.2">
      <c r="A79" s="163" t="s">
        <v>19</v>
      </c>
      <c r="B79" s="164"/>
      <c r="C79" s="164"/>
      <c r="D79" s="184" t="s">
        <v>56</v>
      </c>
      <c r="E79" s="185"/>
      <c r="F79" s="185"/>
      <c r="G79" s="186"/>
    </row>
    <row r="80" spans="1:7" ht="13.5" thickBot="1" x14ac:dyDescent="0.25">
      <c r="A80" s="165"/>
      <c r="B80" s="166"/>
      <c r="C80" s="166"/>
      <c r="D80" s="73" t="s">
        <v>52</v>
      </c>
      <c r="E80" s="18" t="s">
        <v>53</v>
      </c>
      <c r="F80" s="18" t="s">
        <v>54</v>
      </c>
      <c r="G80" s="19" t="s">
        <v>55</v>
      </c>
    </row>
    <row r="81" spans="1:8" ht="24.75" customHeight="1" x14ac:dyDescent="0.2">
      <c r="A81" s="181" t="s">
        <v>133</v>
      </c>
      <c r="B81" s="182"/>
      <c r="C81" s="183"/>
      <c r="D81" s="98"/>
      <c r="E81" s="99"/>
      <c r="F81" s="99"/>
      <c r="G81" s="100"/>
    </row>
    <row r="82" spans="1:8" x14ac:dyDescent="0.2">
      <c r="A82" s="157" t="s">
        <v>119</v>
      </c>
      <c r="B82" s="158"/>
      <c r="C82" s="159"/>
      <c r="D82" s="120">
        <v>3619.19</v>
      </c>
      <c r="E82" s="121">
        <v>4718.2400000000007</v>
      </c>
      <c r="F82" s="121">
        <v>5001.4900000000007</v>
      </c>
      <c r="G82" s="122">
        <v>5949.1500000000005</v>
      </c>
    </row>
    <row r="83" spans="1:8" x14ac:dyDescent="0.2">
      <c r="A83" s="157" t="s">
        <v>120</v>
      </c>
      <c r="B83" s="158"/>
      <c r="C83" s="159"/>
      <c r="D83" s="120">
        <v>5390.45</v>
      </c>
      <c r="E83" s="121">
        <v>6489.5000000000009</v>
      </c>
      <c r="F83" s="121">
        <v>6772.7500000000009</v>
      </c>
      <c r="G83" s="122">
        <v>7720.4100000000008</v>
      </c>
    </row>
    <row r="84" spans="1:8" ht="13.5" thickBot="1" x14ac:dyDescent="0.25">
      <c r="A84" s="189" t="s">
        <v>121</v>
      </c>
      <c r="B84" s="190"/>
      <c r="C84" s="191"/>
      <c r="D84" s="123">
        <v>10225.17</v>
      </c>
      <c r="E84" s="124">
        <v>11324.220000000001</v>
      </c>
      <c r="F84" s="124">
        <v>11607.470000000001</v>
      </c>
      <c r="G84" s="125">
        <v>12555.130000000001</v>
      </c>
    </row>
    <row r="85" spans="1:8" ht="26.25" customHeight="1" x14ac:dyDescent="0.2">
      <c r="A85" s="181" t="s">
        <v>21</v>
      </c>
      <c r="B85" s="182"/>
      <c r="C85" s="183"/>
      <c r="D85" s="126"/>
      <c r="E85" s="127"/>
      <c r="F85" s="127"/>
      <c r="G85" s="128"/>
    </row>
    <row r="86" spans="1:8" x14ac:dyDescent="0.2">
      <c r="A86" s="157" t="s">
        <v>119</v>
      </c>
      <c r="B86" s="158"/>
      <c r="C86" s="159"/>
      <c r="D86" s="120">
        <v>3200.52</v>
      </c>
      <c r="E86" s="121">
        <v>4299.5700000000006</v>
      </c>
      <c r="F86" s="121">
        <v>4582.8200000000006</v>
      </c>
      <c r="G86" s="122">
        <v>5530.4800000000005</v>
      </c>
    </row>
    <row r="87" spans="1:8" x14ac:dyDescent="0.2">
      <c r="A87" s="157" t="s">
        <v>120</v>
      </c>
      <c r="B87" s="158"/>
      <c r="C87" s="159"/>
      <c r="D87" s="120">
        <v>4971.78</v>
      </c>
      <c r="E87" s="121">
        <v>6070.8300000000008</v>
      </c>
      <c r="F87" s="121">
        <v>6354.0800000000008</v>
      </c>
      <c r="G87" s="122">
        <v>7301.7400000000007</v>
      </c>
    </row>
    <row r="88" spans="1:8" ht="13.5" thickBot="1" x14ac:dyDescent="0.25">
      <c r="A88" s="189" t="s">
        <v>121</v>
      </c>
      <c r="B88" s="190"/>
      <c r="C88" s="191"/>
      <c r="D88" s="123">
        <v>9806.5</v>
      </c>
      <c r="E88" s="124">
        <v>10905.55</v>
      </c>
      <c r="F88" s="124">
        <v>11188.8</v>
      </c>
      <c r="G88" s="125">
        <v>12136.46</v>
      </c>
    </row>
    <row r="89" spans="1:8" ht="25.5" customHeight="1" x14ac:dyDescent="0.2">
      <c r="A89" s="193" t="s">
        <v>22</v>
      </c>
      <c r="B89" s="194"/>
      <c r="C89" s="195"/>
      <c r="D89" s="129"/>
      <c r="E89" s="130"/>
      <c r="F89" s="130"/>
      <c r="G89" s="131"/>
    </row>
    <row r="90" spans="1:8" x14ac:dyDescent="0.2">
      <c r="A90" s="157" t="s">
        <v>119</v>
      </c>
      <c r="B90" s="158"/>
      <c r="C90" s="159"/>
      <c r="D90" s="85">
        <v>3172.52</v>
      </c>
      <c r="E90" s="11">
        <v>4271.5700000000006</v>
      </c>
      <c r="F90" s="11">
        <v>4554.8200000000006</v>
      </c>
      <c r="G90" s="84">
        <v>5502.4800000000005</v>
      </c>
      <c r="H90" s="79"/>
    </row>
    <row r="91" spans="1:8" x14ac:dyDescent="0.2">
      <c r="A91" s="157" t="s">
        <v>120</v>
      </c>
      <c r="B91" s="158"/>
      <c r="C91" s="159"/>
      <c r="D91" s="85">
        <v>4943.78</v>
      </c>
      <c r="E91" s="11">
        <v>6042.8300000000008</v>
      </c>
      <c r="F91" s="11">
        <v>6326.0800000000008</v>
      </c>
      <c r="G91" s="84">
        <v>7273.7400000000007</v>
      </c>
    </row>
    <row r="92" spans="1:8" ht="13.5" thickBot="1" x14ac:dyDescent="0.25">
      <c r="A92" s="189" t="s">
        <v>121</v>
      </c>
      <c r="B92" s="190"/>
      <c r="C92" s="191"/>
      <c r="D92" s="75">
        <v>9778.5</v>
      </c>
      <c r="E92" s="12">
        <v>10877.55</v>
      </c>
      <c r="F92" s="12">
        <v>11160.8</v>
      </c>
      <c r="G92" s="41">
        <v>12108.46</v>
      </c>
    </row>
    <row r="94" spans="1:8" s="7" customFormat="1" x14ac:dyDescent="0.2">
      <c r="A94" s="192" t="s">
        <v>123</v>
      </c>
      <c r="B94" s="192"/>
      <c r="C94" s="192"/>
      <c r="D94" s="192"/>
      <c r="E94" s="192"/>
      <c r="F94" s="192"/>
      <c r="G94" s="192"/>
    </row>
    <row r="95" spans="1:8" ht="13.5" thickBot="1" x14ac:dyDescent="0.25">
      <c r="A95" s="2"/>
      <c r="B95" s="2"/>
      <c r="C95" s="2"/>
      <c r="D95" s="2"/>
      <c r="E95" s="2"/>
      <c r="F95" s="2"/>
      <c r="G95" s="2"/>
    </row>
    <row r="96" spans="1:8" x14ac:dyDescent="0.2">
      <c r="A96" s="163" t="s">
        <v>19</v>
      </c>
      <c r="B96" s="164"/>
      <c r="C96" s="200"/>
      <c r="D96" s="230" t="s">
        <v>56</v>
      </c>
      <c r="E96" s="185"/>
      <c r="F96" s="185"/>
      <c r="G96" s="186"/>
    </row>
    <row r="97" spans="1:7" ht="13.5" thickBot="1" x14ac:dyDescent="0.25">
      <c r="A97" s="165"/>
      <c r="B97" s="166"/>
      <c r="C97" s="201"/>
      <c r="D97" s="104" t="s">
        <v>52</v>
      </c>
      <c r="E97" s="18" t="s">
        <v>53</v>
      </c>
      <c r="F97" s="18" t="s">
        <v>54</v>
      </c>
      <c r="G97" s="19" t="s">
        <v>55</v>
      </c>
    </row>
    <row r="98" spans="1:7" ht="26.25" customHeight="1" x14ac:dyDescent="0.2">
      <c r="A98" s="181" t="s">
        <v>133</v>
      </c>
      <c r="B98" s="182"/>
      <c r="C98" s="229"/>
      <c r="D98" s="101"/>
      <c r="E98" s="99"/>
      <c r="F98" s="99"/>
      <c r="G98" s="100"/>
    </row>
    <row r="99" spans="1:7" x14ac:dyDescent="0.2">
      <c r="A99" s="210" t="s">
        <v>119</v>
      </c>
      <c r="B99" s="211"/>
      <c r="C99" s="212"/>
      <c r="D99" s="132">
        <v>3619.19</v>
      </c>
      <c r="E99" s="121">
        <v>4718.2400000000007</v>
      </c>
      <c r="F99" s="121">
        <v>5001.4900000000007</v>
      </c>
      <c r="G99" s="122">
        <v>5949.1500000000005</v>
      </c>
    </row>
    <row r="100" spans="1:7" x14ac:dyDescent="0.2">
      <c r="A100" s="210" t="s">
        <v>124</v>
      </c>
      <c r="B100" s="211"/>
      <c r="C100" s="212"/>
      <c r="D100" s="132">
        <v>7806.7</v>
      </c>
      <c r="E100" s="121">
        <v>8905.75</v>
      </c>
      <c r="F100" s="121">
        <v>9189</v>
      </c>
      <c r="G100" s="122">
        <v>10136.66</v>
      </c>
    </row>
    <row r="101" spans="1:7" ht="25.5" customHeight="1" x14ac:dyDescent="0.2">
      <c r="A101" s="204" t="s">
        <v>21</v>
      </c>
      <c r="B101" s="205"/>
      <c r="C101" s="206"/>
      <c r="D101" s="132"/>
      <c r="E101" s="121"/>
      <c r="F101" s="121"/>
      <c r="G101" s="122"/>
    </row>
    <row r="102" spans="1:7" x14ac:dyDescent="0.2">
      <c r="A102" s="210" t="s">
        <v>119</v>
      </c>
      <c r="B102" s="211"/>
      <c r="C102" s="212"/>
      <c r="D102" s="132">
        <v>3200.52</v>
      </c>
      <c r="E102" s="121">
        <v>4299.5700000000006</v>
      </c>
      <c r="F102" s="121">
        <v>4582.8200000000006</v>
      </c>
      <c r="G102" s="122">
        <v>5530.4800000000005</v>
      </c>
    </row>
    <row r="103" spans="1:7" x14ac:dyDescent="0.2">
      <c r="A103" s="210" t="s">
        <v>124</v>
      </c>
      <c r="B103" s="211"/>
      <c r="C103" s="212"/>
      <c r="D103" s="132">
        <v>7388.03</v>
      </c>
      <c r="E103" s="121">
        <v>8487.08</v>
      </c>
      <c r="F103" s="121">
        <v>8770.33</v>
      </c>
      <c r="G103" s="122">
        <v>9717.99</v>
      </c>
    </row>
    <row r="104" spans="1:7" ht="27" customHeight="1" x14ac:dyDescent="0.2">
      <c r="A104" s="204" t="s">
        <v>22</v>
      </c>
      <c r="B104" s="205"/>
      <c r="C104" s="206"/>
      <c r="D104" s="132"/>
      <c r="E104" s="121"/>
      <c r="F104" s="121"/>
      <c r="G104" s="122"/>
    </row>
    <row r="105" spans="1:7" x14ac:dyDescent="0.2">
      <c r="A105" s="210" t="s">
        <v>119</v>
      </c>
      <c r="B105" s="211"/>
      <c r="C105" s="212"/>
      <c r="D105" s="102">
        <v>3172.52</v>
      </c>
      <c r="E105" s="11">
        <v>4271.5700000000006</v>
      </c>
      <c r="F105" s="11">
        <v>4554.8200000000006</v>
      </c>
      <c r="G105" s="84">
        <v>5502.4800000000005</v>
      </c>
    </row>
    <row r="106" spans="1:7" ht="13.5" thickBot="1" x14ac:dyDescent="0.25">
      <c r="A106" s="223" t="s">
        <v>124</v>
      </c>
      <c r="B106" s="224"/>
      <c r="C106" s="225"/>
      <c r="D106" s="103">
        <v>7360.03</v>
      </c>
      <c r="E106" s="12">
        <v>8459.08</v>
      </c>
      <c r="F106" s="12">
        <v>8742.33</v>
      </c>
      <c r="G106" s="41">
        <v>9689.99</v>
      </c>
    </row>
    <row r="108" spans="1:7" x14ac:dyDescent="0.2">
      <c r="A108" s="37" t="s">
        <v>85</v>
      </c>
    </row>
    <row r="109" spans="1:7" ht="13.5" thickBot="1" x14ac:dyDescent="0.25">
      <c r="A109" s="37"/>
      <c r="F109" s="222"/>
      <c r="G109" s="222"/>
    </row>
    <row r="110" spans="1:7" x14ac:dyDescent="0.2">
      <c r="A110" s="216" t="s">
        <v>86</v>
      </c>
      <c r="B110" s="217"/>
      <c r="C110" s="218"/>
      <c r="D110" s="226" t="s">
        <v>27</v>
      </c>
      <c r="E110" s="227"/>
      <c r="F110" s="227"/>
      <c r="G110" s="228"/>
    </row>
    <row r="111" spans="1:7" ht="13.5" thickBot="1" x14ac:dyDescent="0.25">
      <c r="A111" s="219"/>
      <c r="B111" s="220"/>
      <c r="C111" s="221"/>
      <c r="D111" s="108" t="s">
        <v>52</v>
      </c>
      <c r="E111" s="109" t="s">
        <v>53</v>
      </c>
      <c r="F111" s="109" t="s">
        <v>54</v>
      </c>
      <c r="G111" s="110" t="s">
        <v>55</v>
      </c>
    </row>
    <row r="112" spans="1:7" ht="15" customHeight="1" x14ac:dyDescent="0.2">
      <c r="A112" s="213" t="s">
        <v>139</v>
      </c>
      <c r="B112" s="214"/>
      <c r="C112" s="215"/>
      <c r="D112" s="107"/>
      <c r="E112" s="105"/>
      <c r="F112" s="105"/>
      <c r="G112" s="106"/>
    </row>
    <row r="113" spans="1:7" ht="24.75" customHeight="1" x14ac:dyDescent="0.2">
      <c r="A113" s="207" t="s">
        <v>134</v>
      </c>
      <c r="B113" s="208"/>
      <c r="C113" s="209"/>
      <c r="D113" s="90">
        <v>670</v>
      </c>
      <c r="E113" s="91">
        <v>670</v>
      </c>
      <c r="F113" s="91">
        <v>670</v>
      </c>
      <c r="G113" s="92">
        <v>670</v>
      </c>
    </row>
    <row r="114" spans="1:7" ht="27.75" customHeight="1" x14ac:dyDescent="0.2">
      <c r="A114" s="207" t="s">
        <v>25</v>
      </c>
      <c r="B114" s="208"/>
      <c r="C114" s="209"/>
      <c r="D114" s="90">
        <v>251.33</v>
      </c>
      <c r="E114" s="91">
        <v>251.33</v>
      </c>
      <c r="F114" s="91">
        <v>251.33</v>
      </c>
      <c r="G114" s="92">
        <v>251.33</v>
      </c>
    </row>
    <row r="115" spans="1:7" ht="26.25" customHeight="1" x14ac:dyDescent="0.2">
      <c r="A115" s="207" t="s">
        <v>26</v>
      </c>
      <c r="B115" s="208"/>
      <c r="C115" s="209"/>
      <c r="D115" s="90">
        <v>223.33</v>
      </c>
      <c r="E115" s="91">
        <v>223.33</v>
      </c>
      <c r="F115" s="91">
        <v>223.33</v>
      </c>
      <c r="G115" s="92">
        <v>223.33</v>
      </c>
    </row>
    <row r="116" spans="1:7" ht="26.25" customHeight="1" x14ac:dyDescent="0.2">
      <c r="A116" s="197" t="s">
        <v>29</v>
      </c>
      <c r="B116" s="198"/>
      <c r="C116" s="199"/>
      <c r="D116" s="90">
        <v>1898.56</v>
      </c>
      <c r="E116" s="91">
        <v>2997.61</v>
      </c>
      <c r="F116" s="91">
        <v>3280.86</v>
      </c>
      <c r="G116" s="92">
        <v>4228.5200000000004</v>
      </c>
    </row>
    <row r="117" spans="1:7" ht="36.75" customHeight="1" thickBot="1" x14ac:dyDescent="0.25">
      <c r="A117" s="202" t="s">
        <v>30</v>
      </c>
      <c r="B117" s="203"/>
      <c r="C117" s="203"/>
      <c r="D117" s="94">
        <v>6.89</v>
      </c>
      <c r="E117" s="95">
        <v>6.89</v>
      </c>
      <c r="F117" s="95">
        <v>6.89</v>
      </c>
      <c r="G117" s="96">
        <v>6.89</v>
      </c>
    </row>
    <row r="118" spans="1:7" x14ac:dyDescent="0.2">
      <c r="A118" s="139"/>
      <c r="B118" s="139"/>
      <c r="C118" s="139"/>
      <c r="D118" s="140"/>
      <c r="E118" s="140"/>
      <c r="F118" s="140"/>
      <c r="G118" s="140"/>
    </row>
    <row r="119" spans="1:7" ht="25.5" customHeight="1" x14ac:dyDescent="0.2">
      <c r="A119" s="196"/>
      <c r="B119" s="196"/>
      <c r="C119" s="196"/>
      <c r="D119" s="196"/>
      <c r="E119" s="196"/>
      <c r="F119" s="196"/>
      <c r="G119" s="196"/>
    </row>
    <row r="120" spans="1:7" x14ac:dyDescent="0.2">
      <c r="A120" s="156">
        <v>44876</v>
      </c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1" spans="1:12" ht="36.75" customHeight="1" x14ac:dyDescent="0.2">
      <c r="A141" s="139"/>
      <c r="B141" s="139"/>
      <c r="C141" s="139"/>
      <c r="D141" s="140"/>
      <c r="E141" s="140"/>
      <c r="F141" s="140"/>
      <c r="G141" s="140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7" spans="4:12" x14ac:dyDescent="0.2">
      <c r="H147" s="79"/>
      <c r="I147" s="79"/>
      <c r="J147" s="79"/>
      <c r="K147" s="79"/>
      <c r="L147" s="79"/>
    </row>
    <row r="149" spans="4:12" x14ac:dyDescent="0.2">
      <c r="D149" s="79"/>
      <c r="E149" s="79"/>
      <c r="F149" s="79"/>
      <c r="G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3" spans="4:12" x14ac:dyDescent="0.2">
      <c r="H153" s="79"/>
      <c r="I153" s="79"/>
      <c r="J153" s="79"/>
      <c r="K153" s="79"/>
      <c r="L153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59" spans="4:12" x14ac:dyDescent="0.2">
      <c r="H159" s="79"/>
      <c r="I159" s="79"/>
      <c r="J159" s="79"/>
      <c r="K159" s="79"/>
      <c r="L159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  <row r="165" spans="8:12" x14ac:dyDescent="0.2">
      <c r="H165" s="79"/>
      <c r="I165" s="79"/>
      <c r="J165" s="79"/>
      <c r="K165" s="79"/>
      <c r="L165" s="79"/>
    </row>
  </sheetData>
  <mergeCells count="100">
    <mergeCell ref="A36:C36"/>
    <mergeCell ref="A64:F64"/>
    <mergeCell ref="A30:G30"/>
    <mergeCell ref="A32:C33"/>
    <mergeCell ref="D32:G32"/>
    <mergeCell ref="A34:C34"/>
    <mergeCell ref="A35:C35"/>
    <mergeCell ref="A38:G38"/>
    <mergeCell ref="A48:F48"/>
    <mergeCell ref="A61:F61"/>
    <mergeCell ref="A41:G41"/>
    <mergeCell ref="A49:F4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98:C98"/>
    <mergeCell ref="D96:G96"/>
    <mergeCell ref="A87:C87"/>
    <mergeCell ref="A91:C91"/>
    <mergeCell ref="A88:C88"/>
    <mergeCell ref="A71:F71"/>
    <mergeCell ref="A90:C90"/>
    <mergeCell ref="A119:G119"/>
    <mergeCell ref="A116:C116"/>
    <mergeCell ref="A96:C97"/>
    <mergeCell ref="A94:G94"/>
    <mergeCell ref="A117:C117"/>
    <mergeCell ref="A101:C101"/>
    <mergeCell ref="A114:C114"/>
    <mergeCell ref="A100:C100"/>
    <mergeCell ref="A102:C102"/>
    <mergeCell ref="A115:C115"/>
    <mergeCell ref="A103:C103"/>
    <mergeCell ref="A104:C104"/>
    <mergeCell ref="A113:C113"/>
    <mergeCell ref="A112:C112"/>
    <mergeCell ref="A110:C111"/>
    <mergeCell ref="F109:G109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52:F52"/>
    <mergeCell ref="A77:G77"/>
    <mergeCell ref="A86:C86"/>
    <mergeCell ref="A89:C89"/>
    <mergeCell ref="A60:F60"/>
    <mergeCell ref="A55:F55"/>
    <mergeCell ref="A68:F68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51:F51"/>
    <mergeCell ref="A81:C81"/>
    <mergeCell ref="A72:F72"/>
    <mergeCell ref="D79:G79"/>
    <mergeCell ref="A53:F53"/>
    <mergeCell ref="A65:F65"/>
    <mergeCell ref="A10:C10"/>
    <mergeCell ref="A20:C20"/>
    <mergeCell ref="A12:C12"/>
    <mergeCell ref="A14:G14"/>
    <mergeCell ref="A19:C19"/>
    <mergeCell ref="A16:C17"/>
    <mergeCell ref="A83:C83"/>
    <mergeCell ref="A75:G75"/>
    <mergeCell ref="A54:F54"/>
    <mergeCell ref="A58:F58"/>
    <mergeCell ref="A79:C80"/>
    <mergeCell ref="A56:F56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89"/>
  <sheetViews>
    <sheetView zoomScale="85" zoomScaleNormal="85" zoomScaleSheetLayoutView="75" workbookViewId="0">
      <selection activeCell="AC39" sqref="AC39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4" t="s">
        <v>140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6" ht="34.5" customHeight="1" x14ac:dyDescent="0.2">
      <c r="A2" s="255" t="s">
        <v>125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3" t="s">
        <v>136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1" t="s">
        <v>59</v>
      </c>
      <c r="B8" s="232" t="s">
        <v>126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6" ht="24.75" thickBot="1" x14ac:dyDescent="0.25">
      <c r="A9" s="252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44835</v>
      </c>
      <c r="B10" s="29">
        <v>3736.41</v>
      </c>
      <c r="C10" s="15">
        <v>3649.64</v>
      </c>
      <c r="D10" s="15">
        <v>3613.5399999999995</v>
      </c>
      <c r="E10" s="15">
        <v>3599.68</v>
      </c>
      <c r="F10" s="15">
        <v>3629.2499999999995</v>
      </c>
      <c r="G10" s="15">
        <v>3703.89</v>
      </c>
      <c r="H10" s="15">
        <v>3847.6299999999997</v>
      </c>
      <c r="I10" s="15">
        <v>4097.22</v>
      </c>
      <c r="J10" s="15">
        <v>4270.04</v>
      </c>
      <c r="K10" s="15">
        <v>4402.6400000000003</v>
      </c>
      <c r="L10" s="15">
        <v>4467.920000000001</v>
      </c>
      <c r="M10" s="15">
        <v>4460.0600000000004</v>
      </c>
      <c r="N10" s="15">
        <v>4451.13</v>
      </c>
      <c r="O10" s="15">
        <v>4443.4100000000008</v>
      </c>
      <c r="P10" s="15">
        <v>4504.13</v>
      </c>
      <c r="Q10" s="15">
        <v>4505.4800000000005</v>
      </c>
      <c r="R10" s="15">
        <v>4505.4399999999996</v>
      </c>
      <c r="S10" s="15">
        <v>4512.97</v>
      </c>
      <c r="T10" s="15">
        <v>4524.63</v>
      </c>
      <c r="U10" s="15">
        <v>4515.5800000000008</v>
      </c>
      <c r="V10" s="15">
        <v>4489.8300000000008</v>
      </c>
      <c r="W10" s="15">
        <v>4304.3900000000003</v>
      </c>
      <c r="X10" s="15">
        <v>4020.2299999999996</v>
      </c>
      <c r="Y10" s="16">
        <v>3804.6</v>
      </c>
      <c r="Z10" s="79"/>
    </row>
    <row r="11" spans="1:26" x14ac:dyDescent="0.2">
      <c r="A11" s="35">
        <v>44836</v>
      </c>
      <c r="B11" s="31">
        <v>3739.24</v>
      </c>
      <c r="C11" s="20">
        <v>3621.5099999999998</v>
      </c>
      <c r="D11" s="20">
        <v>3570.52</v>
      </c>
      <c r="E11" s="20">
        <v>3534.43</v>
      </c>
      <c r="F11" s="20">
        <v>3582.52</v>
      </c>
      <c r="G11" s="20">
        <v>3613.86</v>
      </c>
      <c r="H11" s="20">
        <v>3626.0899999999997</v>
      </c>
      <c r="I11" s="20">
        <v>3881.52</v>
      </c>
      <c r="J11" s="20">
        <v>4072.29</v>
      </c>
      <c r="K11" s="20">
        <v>4171.21</v>
      </c>
      <c r="L11" s="20">
        <v>4219.1400000000003</v>
      </c>
      <c r="M11" s="20">
        <v>4249.8100000000004</v>
      </c>
      <c r="N11" s="20">
        <v>4235.8500000000004</v>
      </c>
      <c r="O11" s="20">
        <v>4247.170000000001</v>
      </c>
      <c r="P11" s="20">
        <v>4297.62</v>
      </c>
      <c r="Q11" s="20">
        <v>4336.5900000000011</v>
      </c>
      <c r="R11" s="20">
        <v>4370.1000000000004</v>
      </c>
      <c r="S11" s="20">
        <v>4385.6600000000008</v>
      </c>
      <c r="T11" s="20">
        <v>4413.6500000000005</v>
      </c>
      <c r="U11" s="20">
        <v>4409.5800000000008</v>
      </c>
      <c r="V11" s="20">
        <v>4380.0700000000006</v>
      </c>
      <c r="W11" s="20">
        <v>4181.3500000000004</v>
      </c>
      <c r="X11" s="20">
        <v>3958.1</v>
      </c>
      <c r="Y11" s="21">
        <v>3725.99</v>
      </c>
      <c r="Z11" s="79"/>
    </row>
    <row r="12" spans="1:26" x14ac:dyDescent="0.2">
      <c r="A12" s="35">
        <v>44837</v>
      </c>
      <c r="B12" s="31">
        <v>3602.72</v>
      </c>
      <c r="C12" s="20">
        <v>3541.99</v>
      </c>
      <c r="D12" s="20">
        <v>3497.9199999999996</v>
      </c>
      <c r="E12" s="20">
        <v>3480.31</v>
      </c>
      <c r="F12" s="20">
        <v>3522.45</v>
      </c>
      <c r="G12" s="20">
        <v>3635.65</v>
      </c>
      <c r="H12" s="20">
        <v>3933.36</v>
      </c>
      <c r="I12" s="20">
        <v>4209.26</v>
      </c>
      <c r="J12" s="20">
        <v>4402.1400000000003</v>
      </c>
      <c r="K12" s="20">
        <v>4497.62</v>
      </c>
      <c r="L12" s="20">
        <v>4498.26</v>
      </c>
      <c r="M12" s="20">
        <v>4480.63</v>
      </c>
      <c r="N12" s="20">
        <v>4468.2300000000005</v>
      </c>
      <c r="O12" s="20">
        <v>4479.8300000000008</v>
      </c>
      <c r="P12" s="20">
        <v>4513.2</v>
      </c>
      <c r="Q12" s="20">
        <v>4494.55</v>
      </c>
      <c r="R12" s="20">
        <v>4475.4100000000008</v>
      </c>
      <c r="S12" s="20">
        <v>4479.43</v>
      </c>
      <c r="T12" s="20">
        <v>4489.22</v>
      </c>
      <c r="U12" s="20">
        <v>4462.1099999999997</v>
      </c>
      <c r="V12" s="20">
        <v>4419.5000000000009</v>
      </c>
      <c r="W12" s="20">
        <v>4234.45</v>
      </c>
      <c r="X12" s="20">
        <v>3976.41</v>
      </c>
      <c r="Y12" s="21">
        <v>3737.94</v>
      </c>
      <c r="Z12" s="79"/>
    </row>
    <row r="13" spans="1:26" x14ac:dyDescent="0.2">
      <c r="A13" s="35">
        <v>44838</v>
      </c>
      <c r="B13" s="31">
        <v>3562.15</v>
      </c>
      <c r="C13" s="20">
        <v>3520.7</v>
      </c>
      <c r="D13" s="20">
        <v>3480.1299999999997</v>
      </c>
      <c r="E13" s="20">
        <v>3455.6</v>
      </c>
      <c r="F13" s="20">
        <v>3564.23</v>
      </c>
      <c r="G13" s="20">
        <v>3706.4199999999996</v>
      </c>
      <c r="H13" s="20">
        <v>4025.29</v>
      </c>
      <c r="I13" s="20">
        <v>4221.2500000000009</v>
      </c>
      <c r="J13" s="20">
        <v>4349.3400000000011</v>
      </c>
      <c r="K13" s="20">
        <v>4383.95</v>
      </c>
      <c r="L13" s="20">
        <v>4399.18</v>
      </c>
      <c r="M13" s="20">
        <v>4374.8500000000004</v>
      </c>
      <c r="N13" s="20">
        <v>4365.38</v>
      </c>
      <c r="O13" s="20">
        <v>4377.6000000000004</v>
      </c>
      <c r="P13" s="20">
        <v>4400.6600000000008</v>
      </c>
      <c r="Q13" s="20">
        <v>4393.3900000000003</v>
      </c>
      <c r="R13" s="20">
        <v>4369.7300000000005</v>
      </c>
      <c r="S13" s="20">
        <v>4368.2300000000005</v>
      </c>
      <c r="T13" s="20">
        <v>4406.9000000000005</v>
      </c>
      <c r="U13" s="20">
        <v>4378.05</v>
      </c>
      <c r="V13" s="20">
        <v>4328.78</v>
      </c>
      <c r="W13" s="20">
        <v>4215.78</v>
      </c>
      <c r="X13" s="20">
        <v>4026.85</v>
      </c>
      <c r="Y13" s="21">
        <v>3767.74</v>
      </c>
      <c r="Z13" s="79"/>
    </row>
    <row r="14" spans="1:26" x14ac:dyDescent="0.2">
      <c r="A14" s="35">
        <v>44839</v>
      </c>
      <c r="B14" s="31">
        <v>3606.87</v>
      </c>
      <c r="C14" s="20">
        <v>3560.43</v>
      </c>
      <c r="D14" s="20">
        <v>3519.69</v>
      </c>
      <c r="E14" s="20">
        <v>3526.4599999999996</v>
      </c>
      <c r="F14" s="20">
        <v>3594.73</v>
      </c>
      <c r="G14" s="20">
        <v>3816.39</v>
      </c>
      <c r="H14" s="20">
        <v>4035.39</v>
      </c>
      <c r="I14" s="20">
        <v>4243.9399999999996</v>
      </c>
      <c r="J14" s="20">
        <v>4347.54</v>
      </c>
      <c r="K14" s="20">
        <v>4391.0600000000004</v>
      </c>
      <c r="L14" s="20">
        <v>4383.97</v>
      </c>
      <c r="M14" s="20">
        <v>4385.9000000000005</v>
      </c>
      <c r="N14" s="20">
        <v>4363.4900000000007</v>
      </c>
      <c r="O14" s="20">
        <v>4372.8599999999997</v>
      </c>
      <c r="P14" s="20">
        <v>4389.8599999999997</v>
      </c>
      <c r="Q14" s="20">
        <v>4380.29</v>
      </c>
      <c r="R14" s="20">
        <v>4374.9100000000008</v>
      </c>
      <c r="S14" s="20">
        <v>4374.5900000000011</v>
      </c>
      <c r="T14" s="20">
        <v>4388.7699999999995</v>
      </c>
      <c r="U14" s="20">
        <v>4375.96</v>
      </c>
      <c r="V14" s="20">
        <v>4341.4900000000007</v>
      </c>
      <c r="W14" s="20">
        <v>4216.1099999999997</v>
      </c>
      <c r="X14" s="20">
        <v>4001.0299999999997</v>
      </c>
      <c r="Y14" s="21">
        <v>3718.4999999999995</v>
      </c>
      <c r="Z14" s="79"/>
    </row>
    <row r="15" spans="1:26" x14ac:dyDescent="0.2">
      <c r="A15" s="35">
        <v>44840</v>
      </c>
      <c r="B15" s="31">
        <v>3590.2499999999995</v>
      </c>
      <c r="C15" s="20">
        <v>3535.2499999999995</v>
      </c>
      <c r="D15" s="20">
        <v>3510.31</v>
      </c>
      <c r="E15" s="20">
        <v>3511.19</v>
      </c>
      <c r="F15" s="20">
        <v>3590.23</v>
      </c>
      <c r="G15" s="20">
        <v>3708.2</v>
      </c>
      <c r="H15" s="20">
        <v>3985.6899999999996</v>
      </c>
      <c r="I15" s="20">
        <v>4179.8500000000004</v>
      </c>
      <c r="J15" s="20">
        <v>4265.28</v>
      </c>
      <c r="K15" s="20">
        <v>4285.420000000001</v>
      </c>
      <c r="L15" s="20">
        <v>4286.5000000000009</v>
      </c>
      <c r="M15" s="20">
        <v>4277.8100000000004</v>
      </c>
      <c r="N15" s="20">
        <v>4289.3900000000003</v>
      </c>
      <c r="O15" s="20">
        <v>4298.4100000000008</v>
      </c>
      <c r="P15" s="20">
        <v>4324.5800000000008</v>
      </c>
      <c r="Q15" s="20">
        <v>4318.96</v>
      </c>
      <c r="R15" s="20">
        <v>4306.71</v>
      </c>
      <c r="S15" s="20">
        <v>4307.3100000000004</v>
      </c>
      <c r="T15" s="20">
        <v>4320.920000000001</v>
      </c>
      <c r="U15" s="20">
        <v>4299.3300000000008</v>
      </c>
      <c r="V15" s="20">
        <v>4256.4399999999996</v>
      </c>
      <c r="W15" s="20">
        <v>4185.1600000000008</v>
      </c>
      <c r="X15" s="20">
        <v>3981.25</v>
      </c>
      <c r="Y15" s="21">
        <v>3688.8399999999997</v>
      </c>
      <c r="Z15" s="79"/>
    </row>
    <row r="16" spans="1:26" x14ac:dyDescent="0.2">
      <c r="A16" s="35">
        <v>44841</v>
      </c>
      <c r="B16" s="31">
        <v>3593.3199999999997</v>
      </c>
      <c r="C16" s="20">
        <v>3541.2599999999998</v>
      </c>
      <c r="D16" s="20">
        <v>3504.6099999999997</v>
      </c>
      <c r="E16" s="20">
        <v>3515.7499999999995</v>
      </c>
      <c r="F16" s="20">
        <v>3589.33</v>
      </c>
      <c r="G16" s="20">
        <v>3732.66</v>
      </c>
      <c r="H16" s="20">
        <v>3987.39</v>
      </c>
      <c r="I16" s="20">
        <v>4210.8599999999997</v>
      </c>
      <c r="J16" s="20">
        <v>4304.46</v>
      </c>
      <c r="K16" s="20">
        <v>4339.38</v>
      </c>
      <c r="L16" s="20">
        <v>4339.6899999999996</v>
      </c>
      <c r="M16" s="20">
        <v>4333.4100000000008</v>
      </c>
      <c r="N16" s="20">
        <v>4323.53</v>
      </c>
      <c r="O16" s="20">
        <v>4335.5700000000006</v>
      </c>
      <c r="P16" s="20">
        <v>4348.2500000000009</v>
      </c>
      <c r="Q16" s="20">
        <v>4339.1500000000005</v>
      </c>
      <c r="R16" s="20">
        <v>4329.29</v>
      </c>
      <c r="S16" s="20">
        <v>4337.4100000000008</v>
      </c>
      <c r="T16" s="20">
        <v>4363.6099999999997</v>
      </c>
      <c r="U16" s="20">
        <v>4370.9800000000005</v>
      </c>
      <c r="V16" s="20">
        <v>4319.4000000000005</v>
      </c>
      <c r="W16" s="20">
        <v>4303.5700000000006</v>
      </c>
      <c r="X16" s="20">
        <v>4064.7299999999996</v>
      </c>
      <c r="Y16" s="21">
        <v>3974.7999999999997</v>
      </c>
      <c r="Z16" s="79"/>
    </row>
    <row r="17" spans="1:26" x14ac:dyDescent="0.2">
      <c r="A17" s="35">
        <v>44842</v>
      </c>
      <c r="B17" s="31">
        <v>3985.58</v>
      </c>
      <c r="C17" s="20">
        <v>3752.8199999999997</v>
      </c>
      <c r="D17" s="20">
        <v>3667.11</v>
      </c>
      <c r="E17" s="20">
        <v>3628.7999999999997</v>
      </c>
      <c r="F17" s="20">
        <v>3716.85</v>
      </c>
      <c r="G17" s="20">
        <v>3759.5499999999997</v>
      </c>
      <c r="H17" s="20">
        <v>3862.1699999999996</v>
      </c>
      <c r="I17" s="20">
        <v>4066.4799999999996</v>
      </c>
      <c r="J17" s="20">
        <v>4239.72</v>
      </c>
      <c r="K17" s="20">
        <v>4395.3200000000006</v>
      </c>
      <c r="L17" s="20">
        <v>4413.2500000000009</v>
      </c>
      <c r="M17" s="20">
        <v>4406.29</v>
      </c>
      <c r="N17" s="20">
        <v>4401.51</v>
      </c>
      <c r="O17" s="20">
        <v>4401.95</v>
      </c>
      <c r="P17" s="20">
        <v>4425.1600000000008</v>
      </c>
      <c r="Q17" s="20">
        <v>4434.9800000000005</v>
      </c>
      <c r="R17" s="20">
        <v>4435.45</v>
      </c>
      <c r="S17" s="20">
        <v>4462.21</v>
      </c>
      <c r="T17" s="20">
        <v>4481.47</v>
      </c>
      <c r="U17" s="20">
        <v>4473.6099999999997</v>
      </c>
      <c r="V17" s="20">
        <v>4445.7300000000005</v>
      </c>
      <c r="W17" s="20">
        <v>4286.5199999999995</v>
      </c>
      <c r="X17" s="20">
        <v>4020.3999999999996</v>
      </c>
      <c r="Y17" s="21">
        <v>3779.41</v>
      </c>
      <c r="Z17" s="79"/>
    </row>
    <row r="18" spans="1:26" x14ac:dyDescent="0.2">
      <c r="A18" s="35">
        <v>44843</v>
      </c>
      <c r="B18" s="31">
        <v>3638.8199999999997</v>
      </c>
      <c r="C18" s="20">
        <v>3591.15</v>
      </c>
      <c r="D18" s="20">
        <v>3550.7499999999995</v>
      </c>
      <c r="E18" s="20">
        <v>3528.8199999999997</v>
      </c>
      <c r="F18" s="20">
        <v>3573.41</v>
      </c>
      <c r="G18" s="20">
        <v>3579.3799999999997</v>
      </c>
      <c r="H18" s="20">
        <v>3610.4199999999996</v>
      </c>
      <c r="I18" s="20">
        <v>3726.89</v>
      </c>
      <c r="J18" s="20">
        <v>3978.59</v>
      </c>
      <c r="K18" s="20">
        <v>4103.95</v>
      </c>
      <c r="L18" s="20">
        <v>4132.43</v>
      </c>
      <c r="M18" s="20">
        <v>4165.62</v>
      </c>
      <c r="N18" s="20">
        <v>4157.1000000000004</v>
      </c>
      <c r="O18" s="20">
        <v>4165.5700000000006</v>
      </c>
      <c r="P18" s="20">
        <v>4226.5600000000004</v>
      </c>
      <c r="Q18" s="20">
        <v>4357.4399999999996</v>
      </c>
      <c r="R18" s="20">
        <v>4377.7</v>
      </c>
      <c r="S18" s="20">
        <v>4393.1099999999997</v>
      </c>
      <c r="T18" s="20">
        <v>4409.95</v>
      </c>
      <c r="U18" s="20">
        <v>4402.13</v>
      </c>
      <c r="V18" s="20">
        <v>4369.79</v>
      </c>
      <c r="W18" s="20">
        <v>4201.6000000000004</v>
      </c>
      <c r="X18" s="20">
        <v>4031.2799999999997</v>
      </c>
      <c r="Y18" s="21">
        <v>3767.15</v>
      </c>
      <c r="Z18" s="79"/>
    </row>
    <row r="19" spans="1:26" x14ac:dyDescent="0.2">
      <c r="A19" s="35">
        <v>44844</v>
      </c>
      <c r="B19" s="31">
        <v>3650.68</v>
      </c>
      <c r="C19" s="20">
        <v>3594.15</v>
      </c>
      <c r="D19" s="20">
        <v>3562.6699999999996</v>
      </c>
      <c r="E19" s="20">
        <v>3561.1099999999997</v>
      </c>
      <c r="F19" s="20">
        <v>3635.3199999999997</v>
      </c>
      <c r="G19" s="20">
        <v>3884.18</v>
      </c>
      <c r="H19" s="20">
        <v>4077.75</v>
      </c>
      <c r="I19" s="20">
        <v>4276.76</v>
      </c>
      <c r="J19" s="20">
        <v>4367.7300000000005</v>
      </c>
      <c r="K19" s="20">
        <v>4398.1400000000003</v>
      </c>
      <c r="L19" s="20">
        <v>4400.6500000000005</v>
      </c>
      <c r="M19" s="20">
        <v>4389.8400000000011</v>
      </c>
      <c r="N19" s="20">
        <v>4382.4100000000008</v>
      </c>
      <c r="O19" s="20">
        <v>4391.1099999999997</v>
      </c>
      <c r="P19" s="20">
        <v>4402.6099999999997</v>
      </c>
      <c r="Q19" s="20">
        <v>4396.88</v>
      </c>
      <c r="R19" s="20">
        <v>4388.9900000000007</v>
      </c>
      <c r="S19" s="20">
        <v>4393.8900000000003</v>
      </c>
      <c r="T19" s="20">
        <v>4408.0800000000008</v>
      </c>
      <c r="U19" s="20">
        <v>4394.12</v>
      </c>
      <c r="V19" s="20">
        <v>4345.5700000000006</v>
      </c>
      <c r="W19" s="20">
        <v>4256.9000000000005</v>
      </c>
      <c r="X19" s="20">
        <v>4037.83</v>
      </c>
      <c r="Y19" s="21">
        <v>3766.2999999999997</v>
      </c>
      <c r="Z19" s="79"/>
    </row>
    <row r="20" spans="1:26" x14ac:dyDescent="0.2">
      <c r="A20" s="35">
        <v>44845</v>
      </c>
      <c r="B20" s="31">
        <v>3592.1</v>
      </c>
      <c r="C20" s="20">
        <v>3532.4</v>
      </c>
      <c r="D20" s="20">
        <v>3510.93</v>
      </c>
      <c r="E20" s="20">
        <v>3529.35</v>
      </c>
      <c r="F20" s="20">
        <v>3578.47</v>
      </c>
      <c r="G20" s="20">
        <v>3695.15</v>
      </c>
      <c r="H20" s="20">
        <v>4022.04</v>
      </c>
      <c r="I20" s="20">
        <v>4198.6600000000008</v>
      </c>
      <c r="J20" s="20">
        <v>4276.22</v>
      </c>
      <c r="K20" s="20">
        <v>4305.5600000000004</v>
      </c>
      <c r="L20" s="20">
        <v>4308.47</v>
      </c>
      <c r="M20" s="20">
        <v>4297.8300000000008</v>
      </c>
      <c r="N20" s="20">
        <v>4274.8500000000004</v>
      </c>
      <c r="O20" s="20">
        <v>4294.5000000000009</v>
      </c>
      <c r="P20" s="20">
        <v>4311.4100000000008</v>
      </c>
      <c r="Q20" s="20">
        <v>4302.3</v>
      </c>
      <c r="R20" s="20">
        <v>4294.3400000000011</v>
      </c>
      <c r="S20" s="20">
        <v>4303.4399999999996</v>
      </c>
      <c r="T20" s="20">
        <v>4329.8200000000006</v>
      </c>
      <c r="U20" s="20">
        <v>4311.63</v>
      </c>
      <c r="V20" s="20">
        <v>4284.6000000000004</v>
      </c>
      <c r="W20" s="20">
        <v>4223.62</v>
      </c>
      <c r="X20" s="20">
        <v>4021.95</v>
      </c>
      <c r="Y20" s="21">
        <v>3696.7899999999995</v>
      </c>
      <c r="Z20" s="79"/>
    </row>
    <row r="21" spans="1:26" x14ac:dyDescent="0.2">
      <c r="A21" s="35">
        <v>44846</v>
      </c>
      <c r="B21" s="31">
        <v>3600.4</v>
      </c>
      <c r="C21" s="20">
        <v>3549.66</v>
      </c>
      <c r="D21" s="20">
        <v>3527.15</v>
      </c>
      <c r="E21" s="20">
        <v>3538.43</v>
      </c>
      <c r="F21" s="20">
        <v>3589.47</v>
      </c>
      <c r="G21" s="20">
        <v>3723.3399999999997</v>
      </c>
      <c r="H21" s="20">
        <v>4009.25</v>
      </c>
      <c r="I21" s="20">
        <v>4211.170000000001</v>
      </c>
      <c r="J21" s="20">
        <v>4409.1500000000005</v>
      </c>
      <c r="K21" s="20">
        <v>4457.5700000000006</v>
      </c>
      <c r="L21" s="20">
        <v>4461.79</v>
      </c>
      <c r="M21" s="20">
        <v>4441.78</v>
      </c>
      <c r="N21" s="20">
        <v>4423.7500000000009</v>
      </c>
      <c r="O21" s="20">
        <v>4433.2699999999995</v>
      </c>
      <c r="P21" s="20">
        <v>4450.9800000000005</v>
      </c>
      <c r="Q21" s="20">
        <v>4435.47</v>
      </c>
      <c r="R21" s="20">
        <v>4429.37</v>
      </c>
      <c r="S21" s="20">
        <v>4441.9900000000007</v>
      </c>
      <c r="T21" s="20">
        <v>4466.0000000000009</v>
      </c>
      <c r="U21" s="20">
        <v>4445.4399999999996</v>
      </c>
      <c r="V21" s="20">
        <v>4410.170000000001</v>
      </c>
      <c r="W21" s="20">
        <v>4306.8500000000004</v>
      </c>
      <c r="X21" s="20">
        <v>4053.21</v>
      </c>
      <c r="Y21" s="21">
        <v>3805.9599999999996</v>
      </c>
      <c r="Z21" s="79"/>
    </row>
    <row r="22" spans="1:26" x14ac:dyDescent="0.2">
      <c r="A22" s="35">
        <v>44847</v>
      </c>
      <c r="B22" s="31">
        <v>3664.9</v>
      </c>
      <c r="C22" s="20">
        <v>3602.0399999999995</v>
      </c>
      <c r="D22" s="20">
        <v>3569.81</v>
      </c>
      <c r="E22" s="20">
        <v>3570.5699999999997</v>
      </c>
      <c r="F22" s="20">
        <v>3618.5299999999997</v>
      </c>
      <c r="G22" s="20">
        <v>3752.83</v>
      </c>
      <c r="H22" s="20">
        <v>4073.1099999999997</v>
      </c>
      <c r="I22" s="20">
        <v>4274.4000000000005</v>
      </c>
      <c r="J22" s="20">
        <v>4390.2300000000005</v>
      </c>
      <c r="K22" s="20">
        <v>4428.0600000000004</v>
      </c>
      <c r="L22" s="20">
        <v>4429.93</v>
      </c>
      <c r="M22" s="20">
        <v>4418.0600000000004</v>
      </c>
      <c r="N22" s="20">
        <v>4400.28</v>
      </c>
      <c r="O22" s="20">
        <v>4414.8</v>
      </c>
      <c r="P22" s="20">
        <v>4439.5000000000009</v>
      </c>
      <c r="Q22" s="20">
        <v>4425.7</v>
      </c>
      <c r="R22" s="20">
        <v>4412.47</v>
      </c>
      <c r="S22" s="20">
        <v>4423.9900000000007</v>
      </c>
      <c r="T22" s="20">
        <v>4438.8900000000003</v>
      </c>
      <c r="U22" s="20">
        <v>4415.0000000000009</v>
      </c>
      <c r="V22" s="20">
        <v>4390.2</v>
      </c>
      <c r="W22" s="20">
        <v>4313.21</v>
      </c>
      <c r="X22" s="20">
        <v>4103.7300000000005</v>
      </c>
      <c r="Y22" s="21">
        <v>3932.0699999999997</v>
      </c>
      <c r="Z22" s="79"/>
    </row>
    <row r="23" spans="1:26" x14ac:dyDescent="0.2">
      <c r="A23" s="35">
        <v>44848</v>
      </c>
      <c r="B23" s="31">
        <v>3703.5299999999997</v>
      </c>
      <c r="C23" s="20">
        <v>3619.8399999999997</v>
      </c>
      <c r="D23" s="20">
        <v>3591.0499999999997</v>
      </c>
      <c r="E23" s="20">
        <v>3590.6699999999996</v>
      </c>
      <c r="F23" s="20">
        <v>3641.3399999999997</v>
      </c>
      <c r="G23" s="20">
        <v>3880.95</v>
      </c>
      <c r="H23" s="20">
        <v>4130.54</v>
      </c>
      <c r="I23" s="20">
        <v>4279.29</v>
      </c>
      <c r="J23" s="20">
        <v>4344.28</v>
      </c>
      <c r="K23" s="20">
        <v>4372.1899999999996</v>
      </c>
      <c r="L23" s="20">
        <v>4374.38</v>
      </c>
      <c r="M23" s="20">
        <v>4363.43</v>
      </c>
      <c r="N23" s="20">
        <v>4348.43</v>
      </c>
      <c r="O23" s="20">
        <v>4353.97</v>
      </c>
      <c r="P23" s="20">
        <v>4368.8</v>
      </c>
      <c r="Q23" s="20">
        <v>4363.0600000000004</v>
      </c>
      <c r="R23" s="20">
        <v>4357.93</v>
      </c>
      <c r="S23" s="20">
        <v>4371.3400000000011</v>
      </c>
      <c r="T23" s="20">
        <v>4378.0800000000008</v>
      </c>
      <c r="U23" s="20">
        <v>4359.53</v>
      </c>
      <c r="V23" s="20">
        <v>4328.1500000000005</v>
      </c>
      <c r="W23" s="20">
        <v>4324.4900000000007</v>
      </c>
      <c r="X23" s="20">
        <v>4159.13</v>
      </c>
      <c r="Y23" s="21">
        <v>3974.39</v>
      </c>
      <c r="Z23" s="79"/>
    </row>
    <row r="24" spans="1:26" x14ac:dyDescent="0.2">
      <c r="A24" s="35">
        <v>44849</v>
      </c>
      <c r="B24" s="31">
        <v>3841.5299999999997</v>
      </c>
      <c r="C24" s="20">
        <v>3707.2599999999998</v>
      </c>
      <c r="D24" s="20">
        <v>3619.7</v>
      </c>
      <c r="E24" s="20">
        <v>3615.0399999999995</v>
      </c>
      <c r="F24" s="20">
        <v>3661.2999999999997</v>
      </c>
      <c r="G24" s="20">
        <v>3719.33</v>
      </c>
      <c r="H24" s="20">
        <v>3828.9599999999996</v>
      </c>
      <c r="I24" s="20">
        <v>4024</v>
      </c>
      <c r="J24" s="20">
        <v>4141.3900000000003</v>
      </c>
      <c r="K24" s="20">
        <v>4237.3400000000011</v>
      </c>
      <c r="L24" s="20">
        <v>4246.9100000000008</v>
      </c>
      <c r="M24" s="20">
        <v>4242.88</v>
      </c>
      <c r="N24" s="20">
        <v>4226.5900000000011</v>
      </c>
      <c r="O24" s="20">
        <v>4228.6000000000004</v>
      </c>
      <c r="P24" s="20">
        <v>4251.18</v>
      </c>
      <c r="Q24" s="20">
        <v>4257.13</v>
      </c>
      <c r="R24" s="20">
        <v>4273.93</v>
      </c>
      <c r="S24" s="20">
        <v>4335.7300000000005</v>
      </c>
      <c r="T24" s="20">
        <v>4361.920000000001</v>
      </c>
      <c r="U24" s="20">
        <v>4333.43</v>
      </c>
      <c r="V24" s="20">
        <v>4277.7</v>
      </c>
      <c r="W24" s="20">
        <v>4231.2300000000005</v>
      </c>
      <c r="X24" s="20">
        <v>4019.79</v>
      </c>
      <c r="Y24" s="21">
        <v>3817.8399999999997</v>
      </c>
      <c r="Z24" s="79"/>
    </row>
    <row r="25" spans="1:26" x14ac:dyDescent="0.2">
      <c r="A25" s="35">
        <v>44850</v>
      </c>
      <c r="B25" s="31">
        <v>3675.45</v>
      </c>
      <c r="C25" s="20">
        <v>3589.7999999999997</v>
      </c>
      <c r="D25" s="20">
        <v>3553.18</v>
      </c>
      <c r="E25" s="20">
        <v>3548.64</v>
      </c>
      <c r="F25" s="20">
        <v>3572.5699999999997</v>
      </c>
      <c r="G25" s="20">
        <v>3603.36</v>
      </c>
      <c r="H25" s="20">
        <v>3616.98</v>
      </c>
      <c r="I25" s="20">
        <v>3743.9</v>
      </c>
      <c r="J25" s="20">
        <v>3883.08</v>
      </c>
      <c r="K25" s="20">
        <v>4077.6099999999997</v>
      </c>
      <c r="L25" s="20">
        <v>4089.0499999999997</v>
      </c>
      <c r="M25" s="20">
        <v>4087.2</v>
      </c>
      <c r="N25" s="20">
        <v>4083.5299999999997</v>
      </c>
      <c r="O25" s="20">
        <v>4086.5</v>
      </c>
      <c r="P25" s="20">
        <v>4101.82</v>
      </c>
      <c r="Q25" s="20">
        <v>4138.8200000000006</v>
      </c>
      <c r="R25" s="20">
        <v>4200.8900000000003</v>
      </c>
      <c r="S25" s="20">
        <v>4321.1099999999997</v>
      </c>
      <c r="T25" s="20">
        <v>4376.03</v>
      </c>
      <c r="U25" s="20">
        <v>4340.9399999999996</v>
      </c>
      <c r="V25" s="20">
        <v>4241.88</v>
      </c>
      <c r="W25" s="20">
        <v>4112.3900000000003</v>
      </c>
      <c r="X25" s="20">
        <v>4016.22</v>
      </c>
      <c r="Y25" s="21">
        <v>3744.98</v>
      </c>
      <c r="Z25" s="79"/>
    </row>
    <row r="26" spans="1:26" x14ac:dyDescent="0.2">
      <c r="A26" s="35">
        <v>44851</v>
      </c>
      <c r="B26" s="31">
        <v>3581.5299999999997</v>
      </c>
      <c r="C26" s="20">
        <v>3542.77</v>
      </c>
      <c r="D26" s="20">
        <v>3526.97</v>
      </c>
      <c r="E26" s="20">
        <v>3535.68</v>
      </c>
      <c r="F26" s="20">
        <v>3600.6299999999997</v>
      </c>
      <c r="G26" s="20">
        <v>3760.7499999999995</v>
      </c>
      <c r="H26" s="20">
        <v>4019.39</v>
      </c>
      <c r="I26" s="20">
        <v>4146.7</v>
      </c>
      <c r="J26" s="20">
        <v>4336.6099999999997</v>
      </c>
      <c r="K26" s="20">
        <v>4374.43</v>
      </c>
      <c r="L26" s="20">
        <v>4379.54</v>
      </c>
      <c r="M26" s="20">
        <v>4365.4399999999996</v>
      </c>
      <c r="N26" s="20">
        <v>4346.79</v>
      </c>
      <c r="O26" s="20">
        <v>4362.6500000000005</v>
      </c>
      <c r="P26" s="20">
        <v>4359.8200000000006</v>
      </c>
      <c r="Q26" s="20">
        <v>4352.8200000000006</v>
      </c>
      <c r="R26" s="20">
        <v>4345.9100000000008</v>
      </c>
      <c r="S26" s="20">
        <v>4363.71</v>
      </c>
      <c r="T26" s="20">
        <v>4381.5000000000009</v>
      </c>
      <c r="U26" s="20">
        <v>4346.3500000000004</v>
      </c>
      <c r="V26" s="20">
        <v>4306.43</v>
      </c>
      <c r="W26" s="20">
        <v>4187.46</v>
      </c>
      <c r="X26" s="20">
        <v>4043.88</v>
      </c>
      <c r="Y26" s="21">
        <v>3796.2499999999995</v>
      </c>
      <c r="Z26" s="79"/>
    </row>
    <row r="27" spans="1:26" x14ac:dyDescent="0.2">
      <c r="A27" s="35">
        <v>44852</v>
      </c>
      <c r="B27" s="31">
        <v>3641.3399999999997</v>
      </c>
      <c r="C27" s="20">
        <v>3582.14</v>
      </c>
      <c r="D27" s="20">
        <v>3554.7499999999995</v>
      </c>
      <c r="E27" s="20">
        <v>3575.3599999999997</v>
      </c>
      <c r="F27" s="20">
        <v>3622.22</v>
      </c>
      <c r="G27" s="20">
        <v>3805.77</v>
      </c>
      <c r="H27" s="20">
        <v>4062.96</v>
      </c>
      <c r="I27" s="20">
        <v>4244.12</v>
      </c>
      <c r="J27" s="20">
        <v>4373.4800000000005</v>
      </c>
      <c r="K27" s="20">
        <v>4395.21</v>
      </c>
      <c r="L27" s="20">
        <v>4394.55</v>
      </c>
      <c r="M27" s="20">
        <v>4395.96</v>
      </c>
      <c r="N27" s="20">
        <v>4375.9000000000005</v>
      </c>
      <c r="O27" s="20">
        <v>4384.51</v>
      </c>
      <c r="P27" s="20">
        <v>4394.6099999999997</v>
      </c>
      <c r="Q27" s="20">
        <v>4392.4000000000005</v>
      </c>
      <c r="R27" s="20">
        <v>4386.3300000000008</v>
      </c>
      <c r="S27" s="20">
        <v>4394.47</v>
      </c>
      <c r="T27" s="20">
        <v>4385.670000000001</v>
      </c>
      <c r="U27" s="20">
        <v>4384.45</v>
      </c>
      <c r="V27" s="20">
        <v>4351.38</v>
      </c>
      <c r="W27" s="20">
        <v>4256.3500000000004</v>
      </c>
      <c r="X27" s="20">
        <v>4071.5299999999997</v>
      </c>
      <c r="Y27" s="21">
        <v>3791.2099999999996</v>
      </c>
      <c r="Z27" s="79"/>
    </row>
    <row r="28" spans="1:26" x14ac:dyDescent="0.2">
      <c r="A28" s="35">
        <v>44853</v>
      </c>
      <c r="B28" s="31">
        <v>3576.0699999999997</v>
      </c>
      <c r="C28" s="20">
        <v>3529.4599999999996</v>
      </c>
      <c r="D28" s="20">
        <v>3478.18</v>
      </c>
      <c r="E28" s="20">
        <v>3476.23</v>
      </c>
      <c r="F28" s="20">
        <v>3584.5299999999997</v>
      </c>
      <c r="G28" s="20">
        <v>3721.2</v>
      </c>
      <c r="H28" s="20">
        <v>3967.6099999999997</v>
      </c>
      <c r="I28" s="20">
        <v>4119.7400000000007</v>
      </c>
      <c r="J28" s="20">
        <v>4264.51</v>
      </c>
      <c r="K28" s="20">
        <v>4296.96</v>
      </c>
      <c r="L28" s="20">
        <v>4293.8300000000008</v>
      </c>
      <c r="M28" s="20">
        <v>4287.7400000000007</v>
      </c>
      <c r="N28" s="20">
        <v>4287.96</v>
      </c>
      <c r="O28" s="20">
        <v>4289.26</v>
      </c>
      <c r="P28" s="20">
        <v>4306.3200000000006</v>
      </c>
      <c r="Q28" s="20">
        <v>4300.26</v>
      </c>
      <c r="R28" s="20">
        <v>4287.9399999999996</v>
      </c>
      <c r="S28" s="20">
        <v>4295.0600000000004</v>
      </c>
      <c r="T28" s="20">
        <v>4305.26</v>
      </c>
      <c r="U28" s="20">
        <v>4280.37</v>
      </c>
      <c r="V28" s="20">
        <v>4253.2500000000009</v>
      </c>
      <c r="W28" s="20">
        <v>4211.1899999999996</v>
      </c>
      <c r="X28" s="20">
        <v>3987.34</v>
      </c>
      <c r="Y28" s="21">
        <v>3728.15</v>
      </c>
      <c r="Z28" s="79"/>
    </row>
    <row r="29" spans="1:26" x14ac:dyDescent="0.2">
      <c r="A29" s="35">
        <v>44854</v>
      </c>
      <c r="B29" s="31">
        <v>3557.6699999999996</v>
      </c>
      <c r="C29" s="20">
        <v>3523.3199999999997</v>
      </c>
      <c r="D29" s="20">
        <v>3473.74</v>
      </c>
      <c r="E29" s="20">
        <v>3484.0699999999997</v>
      </c>
      <c r="F29" s="20">
        <v>3550.47</v>
      </c>
      <c r="G29" s="20">
        <v>3655.7499999999995</v>
      </c>
      <c r="H29" s="20">
        <v>3947.2499999999995</v>
      </c>
      <c r="I29" s="20">
        <v>4125.1400000000003</v>
      </c>
      <c r="J29" s="20">
        <v>4281.76</v>
      </c>
      <c r="K29" s="20">
        <v>4305.5900000000011</v>
      </c>
      <c r="L29" s="20">
        <v>4308.0199999999995</v>
      </c>
      <c r="M29" s="20">
        <v>4297.3100000000004</v>
      </c>
      <c r="N29" s="20">
        <v>4290.0900000000011</v>
      </c>
      <c r="O29" s="20">
        <v>4297.6500000000005</v>
      </c>
      <c r="P29" s="20">
        <v>4312.9399999999996</v>
      </c>
      <c r="Q29" s="20">
        <v>4306.0000000000009</v>
      </c>
      <c r="R29" s="20">
        <v>4302.3500000000004</v>
      </c>
      <c r="S29" s="20">
        <v>4314.3200000000006</v>
      </c>
      <c r="T29" s="20">
        <v>4307.7500000000009</v>
      </c>
      <c r="U29" s="20">
        <v>4283.45</v>
      </c>
      <c r="V29" s="20">
        <v>4256.9900000000007</v>
      </c>
      <c r="W29" s="20">
        <v>4133.5199999999995</v>
      </c>
      <c r="X29" s="20">
        <v>3946.33</v>
      </c>
      <c r="Y29" s="21">
        <v>3604.98</v>
      </c>
      <c r="Z29" s="79"/>
    </row>
    <row r="30" spans="1:26" x14ac:dyDescent="0.2">
      <c r="A30" s="35">
        <v>44855</v>
      </c>
      <c r="B30" s="31">
        <v>3501.8399999999997</v>
      </c>
      <c r="C30" s="20">
        <v>3430.06</v>
      </c>
      <c r="D30" s="20">
        <v>3386.54</v>
      </c>
      <c r="E30" s="20">
        <v>3335.97</v>
      </c>
      <c r="F30" s="20">
        <v>3444.74</v>
      </c>
      <c r="G30" s="20">
        <v>3604.15</v>
      </c>
      <c r="H30" s="20">
        <v>3797.5299999999997</v>
      </c>
      <c r="I30" s="20">
        <v>4035.33</v>
      </c>
      <c r="J30" s="20">
        <v>4197.0000000000009</v>
      </c>
      <c r="K30" s="20">
        <v>4275.28</v>
      </c>
      <c r="L30" s="20">
        <v>4290.4900000000007</v>
      </c>
      <c r="M30" s="20">
        <v>4280.12</v>
      </c>
      <c r="N30" s="20">
        <v>4270.6099999999997</v>
      </c>
      <c r="O30" s="20">
        <v>4282.0900000000011</v>
      </c>
      <c r="P30" s="20">
        <v>4298.47</v>
      </c>
      <c r="Q30" s="20">
        <v>4289.2</v>
      </c>
      <c r="R30" s="20">
        <v>4290.5900000000011</v>
      </c>
      <c r="S30" s="20">
        <v>4303.3200000000006</v>
      </c>
      <c r="T30" s="20">
        <v>4301.38</v>
      </c>
      <c r="U30" s="20">
        <v>4233.88</v>
      </c>
      <c r="V30" s="20">
        <v>4181.9000000000005</v>
      </c>
      <c r="W30" s="20">
        <v>4132.5000000000009</v>
      </c>
      <c r="X30" s="20">
        <v>3988.2799999999997</v>
      </c>
      <c r="Y30" s="21">
        <v>3732.1699999999996</v>
      </c>
      <c r="Z30" s="79"/>
    </row>
    <row r="31" spans="1:26" x14ac:dyDescent="0.2">
      <c r="A31" s="35">
        <v>44856</v>
      </c>
      <c r="B31" s="31">
        <v>3577.6699999999996</v>
      </c>
      <c r="C31" s="20">
        <v>3549.87</v>
      </c>
      <c r="D31" s="20">
        <v>3496.35</v>
      </c>
      <c r="E31" s="20">
        <v>3484.52</v>
      </c>
      <c r="F31" s="20">
        <v>3542.8399999999997</v>
      </c>
      <c r="G31" s="20">
        <v>3575.81</v>
      </c>
      <c r="H31" s="20">
        <v>3609.2099999999996</v>
      </c>
      <c r="I31" s="20">
        <v>3794.9</v>
      </c>
      <c r="J31" s="20">
        <v>4033.8999999999996</v>
      </c>
      <c r="K31" s="20">
        <v>4123.2</v>
      </c>
      <c r="L31" s="20">
        <v>4130.0600000000004</v>
      </c>
      <c r="M31" s="20">
        <v>4130.3400000000011</v>
      </c>
      <c r="N31" s="20">
        <v>4132.7699999999995</v>
      </c>
      <c r="O31" s="20">
        <v>4126.6899999999996</v>
      </c>
      <c r="P31" s="20">
        <v>4154.53</v>
      </c>
      <c r="Q31" s="20">
        <v>4154.95</v>
      </c>
      <c r="R31" s="20">
        <v>4163.2500000000009</v>
      </c>
      <c r="S31" s="20">
        <v>4208.1899999999996</v>
      </c>
      <c r="T31" s="20">
        <v>4199.1400000000003</v>
      </c>
      <c r="U31" s="20">
        <v>4169.5800000000008</v>
      </c>
      <c r="V31" s="20">
        <v>4133.78</v>
      </c>
      <c r="W31" s="20">
        <v>4030.59</v>
      </c>
      <c r="X31" s="20">
        <v>3772.06</v>
      </c>
      <c r="Y31" s="21">
        <v>3635.89</v>
      </c>
      <c r="Z31" s="79"/>
    </row>
    <row r="32" spans="1:26" x14ac:dyDescent="0.2">
      <c r="A32" s="35">
        <v>44857</v>
      </c>
      <c r="B32" s="31">
        <v>3582.5099999999998</v>
      </c>
      <c r="C32" s="20">
        <v>3545.77</v>
      </c>
      <c r="D32" s="20">
        <v>3484.3199999999997</v>
      </c>
      <c r="E32" s="20">
        <v>3466.83</v>
      </c>
      <c r="F32" s="20">
        <v>3513.97</v>
      </c>
      <c r="G32" s="20">
        <v>3542.0299999999997</v>
      </c>
      <c r="H32" s="20">
        <v>3563.23</v>
      </c>
      <c r="I32" s="20">
        <v>3623.4999999999995</v>
      </c>
      <c r="J32" s="20">
        <v>3908.7499999999995</v>
      </c>
      <c r="K32" s="20">
        <v>4084.7599999999998</v>
      </c>
      <c r="L32" s="20">
        <v>4087.7</v>
      </c>
      <c r="M32" s="20">
        <v>4087.0699999999997</v>
      </c>
      <c r="N32" s="20">
        <v>4082.97</v>
      </c>
      <c r="O32" s="20">
        <v>4084.74</v>
      </c>
      <c r="P32" s="20">
        <v>4085.4799999999996</v>
      </c>
      <c r="Q32" s="20">
        <v>4085.8099999999995</v>
      </c>
      <c r="R32" s="20">
        <v>4090.1099999999997</v>
      </c>
      <c r="S32" s="20">
        <v>4139.3100000000004</v>
      </c>
      <c r="T32" s="20">
        <v>4142.7</v>
      </c>
      <c r="U32" s="20">
        <v>4117.0199999999995</v>
      </c>
      <c r="V32" s="20">
        <v>4083.79</v>
      </c>
      <c r="W32" s="20">
        <v>4036.0599999999995</v>
      </c>
      <c r="X32" s="20">
        <v>3767.0699999999997</v>
      </c>
      <c r="Y32" s="21">
        <v>3605.16</v>
      </c>
      <c r="Z32" s="79"/>
    </row>
    <row r="33" spans="1:26" x14ac:dyDescent="0.2">
      <c r="A33" s="35">
        <v>44858</v>
      </c>
      <c r="B33" s="31">
        <v>3555.8599999999997</v>
      </c>
      <c r="C33" s="20">
        <v>3518.06</v>
      </c>
      <c r="D33" s="20">
        <v>3457.72</v>
      </c>
      <c r="E33" s="20">
        <v>3452.7</v>
      </c>
      <c r="F33" s="20">
        <v>3536.35</v>
      </c>
      <c r="G33" s="20">
        <v>3611.68</v>
      </c>
      <c r="H33" s="20">
        <v>3861.02</v>
      </c>
      <c r="I33" s="20">
        <v>4105.2699999999995</v>
      </c>
      <c r="J33" s="20">
        <v>4239.4900000000007</v>
      </c>
      <c r="K33" s="20">
        <v>4271.2699999999995</v>
      </c>
      <c r="L33" s="20">
        <v>4276.5199999999995</v>
      </c>
      <c r="M33" s="20">
        <v>4268.6500000000005</v>
      </c>
      <c r="N33" s="20">
        <v>4261.62</v>
      </c>
      <c r="O33" s="20">
        <v>4271.18</v>
      </c>
      <c r="P33" s="20">
        <v>4285.43</v>
      </c>
      <c r="Q33" s="20">
        <v>4280.05</v>
      </c>
      <c r="R33" s="20">
        <v>4274.6899999999996</v>
      </c>
      <c r="S33" s="20">
        <v>4272.1400000000003</v>
      </c>
      <c r="T33" s="20">
        <v>4270.2699999999995</v>
      </c>
      <c r="U33" s="20">
        <v>4252.9800000000005</v>
      </c>
      <c r="V33" s="20">
        <v>4193.3500000000004</v>
      </c>
      <c r="W33" s="20">
        <v>4092.3199999999997</v>
      </c>
      <c r="X33" s="20">
        <v>3811.9999999999995</v>
      </c>
      <c r="Y33" s="21">
        <v>3610.2899999999995</v>
      </c>
      <c r="Z33" s="79"/>
    </row>
    <row r="34" spans="1:26" x14ac:dyDescent="0.2">
      <c r="A34" s="35">
        <v>44859</v>
      </c>
      <c r="B34" s="31">
        <v>3529.8599999999997</v>
      </c>
      <c r="C34" s="20">
        <v>3470.1</v>
      </c>
      <c r="D34" s="20">
        <v>3438.12</v>
      </c>
      <c r="E34" s="20">
        <v>3427.14</v>
      </c>
      <c r="F34" s="20">
        <v>3532.2099999999996</v>
      </c>
      <c r="G34" s="20">
        <v>3604.0899999999997</v>
      </c>
      <c r="H34" s="20">
        <v>3839.8399999999997</v>
      </c>
      <c r="I34" s="20">
        <v>4100.47</v>
      </c>
      <c r="J34" s="20">
        <v>4233.18</v>
      </c>
      <c r="K34" s="20">
        <v>4273.8100000000004</v>
      </c>
      <c r="L34" s="20">
        <v>4279.76</v>
      </c>
      <c r="M34" s="20">
        <v>4270.170000000001</v>
      </c>
      <c r="N34" s="20">
        <v>4266.0600000000004</v>
      </c>
      <c r="O34" s="20">
        <v>4278.3400000000011</v>
      </c>
      <c r="P34" s="20">
        <v>4288.9900000000007</v>
      </c>
      <c r="Q34" s="20">
        <v>4284.1899999999996</v>
      </c>
      <c r="R34" s="20">
        <v>4279.47</v>
      </c>
      <c r="S34" s="20">
        <v>4282.43</v>
      </c>
      <c r="T34" s="20">
        <v>4283.37</v>
      </c>
      <c r="U34" s="20">
        <v>4262.0900000000011</v>
      </c>
      <c r="V34" s="20">
        <v>4233.9800000000005</v>
      </c>
      <c r="W34" s="20">
        <v>4137.1400000000003</v>
      </c>
      <c r="X34" s="20">
        <v>3981.8599999999997</v>
      </c>
      <c r="Y34" s="21">
        <v>3760.7099999999996</v>
      </c>
      <c r="Z34" s="79"/>
    </row>
    <row r="35" spans="1:26" x14ac:dyDescent="0.2">
      <c r="A35" s="35">
        <v>44860</v>
      </c>
      <c r="B35" s="31">
        <v>3593.43</v>
      </c>
      <c r="C35" s="20">
        <v>3556.31</v>
      </c>
      <c r="D35" s="20">
        <v>3544.18</v>
      </c>
      <c r="E35" s="20">
        <v>3550.7099999999996</v>
      </c>
      <c r="F35" s="20">
        <v>3579.58</v>
      </c>
      <c r="G35" s="20">
        <v>3681.2899999999995</v>
      </c>
      <c r="H35" s="20">
        <v>3848.4599999999996</v>
      </c>
      <c r="I35" s="20">
        <v>4104.8500000000004</v>
      </c>
      <c r="J35" s="20">
        <v>4248.43</v>
      </c>
      <c r="K35" s="20">
        <v>4282.9100000000008</v>
      </c>
      <c r="L35" s="20">
        <v>4288.78</v>
      </c>
      <c r="M35" s="20">
        <v>4277.4000000000005</v>
      </c>
      <c r="N35" s="20">
        <v>4270.7699999999995</v>
      </c>
      <c r="O35" s="20">
        <v>4278.8400000000011</v>
      </c>
      <c r="P35" s="20">
        <v>4293.45</v>
      </c>
      <c r="Q35" s="20">
        <v>4286.37</v>
      </c>
      <c r="R35" s="20">
        <v>4278.4000000000005</v>
      </c>
      <c r="S35" s="20">
        <v>4286.8900000000003</v>
      </c>
      <c r="T35" s="20">
        <v>4286.9100000000008</v>
      </c>
      <c r="U35" s="20">
        <v>4267.8900000000003</v>
      </c>
      <c r="V35" s="20">
        <v>4238.3</v>
      </c>
      <c r="W35" s="20">
        <v>4137.93</v>
      </c>
      <c r="X35" s="20">
        <v>3944.2599999999998</v>
      </c>
      <c r="Y35" s="21">
        <v>3706.7599999999998</v>
      </c>
      <c r="Z35" s="79"/>
    </row>
    <row r="36" spans="1:26" x14ac:dyDescent="0.2">
      <c r="A36" s="35">
        <v>44861</v>
      </c>
      <c r="B36" s="31">
        <v>3547.89</v>
      </c>
      <c r="C36" s="20">
        <v>3515.2599999999998</v>
      </c>
      <c r="D36" s="20">
        <v>3482.81</v>
      </c>
      <c r="E36" s="20">
        <v>3495.16</v>
      </c>
      <c r="F36" s="20">
        <v>3563.5499999999997</v>
      </c>
      <c r="G36" s="20">
        <v>3631.83</v>
      </c>
      <c r="H36" s="20">
        <v>3858.74</v>
      </c>
      <c r="I36" s="20">
        <v>4084.47</v>
      </c>
      <c r="J36" s="20">
        <v>4232.9000000000005</v>
      </c>
      <c r="K36" s="20">
        <v>4265.26</v>
      </c>
      <c r="L36" s="20">
        <v>4273.53</v>
      </c>
      <c r="M36" s="20">
        <v>4264.3500000000004</v>
      </c>
      <c r="N36" s="20">
        <v>4259.4900000000007</v>
      </c>
      <c r="O36" s="20">
        <v>4270.2500000000009</v>
      </c>
      <c r="P36" s="20">
        <v>4296.05</v>
      </c>
      <c r="Q36" s="20">
        <v>4282.5800000000008</v>
      </c>
      <c r="R36" s="20">
        <v>4277.76</v>
      </c>
      <c r="S36" s="20">
        <v>4273.2300000000005</v>
      </c>
      <c r="T36" s="20">
        <v>4271.03</v>
      </c>
      <c r="U36" s="20">
        <v>4258.170000000001</v>
      </c>
      <c r="V36" s="20">
        <v>4234.22</v>
      </c>
      <c r="W36" s="20">
        <v>4116.6500000000005</v>
      </c>
      <c r="X36" s="20">
        <v>3928.61</v>
      </c>
      <c r="Y36" s="21">
        <v>3698.97</v>
      </c>
      <c r="Z36" s="79"/>
    </row>
    <row r="37" spans="1:26" x14ac:dyDescent="0.2">
      <c r="A37" s="35">
        <v>44862</v>
      </c>
      <c r="B37" s="31">
        <v>3482.83</v>
      </c>
      <c r="C37" s="20">
        <v>3415.0099999999998</v>
      </c>
      <c r="D37" s="20">
        <v>3355.0899999999997</v>
      </c>
      <c r="E37" s="20">
        <v>2603.6999999999998</v>
      </c>
      <c r="F37" s="20">
        <v>3453.58</v>
      </c>
      <c r="G37" s="20">
        <v>3576.2</v>
      </c>
      <c r="H37" s="20">
        <v>3739.2499999999995</v>
      </c>
      <c r="I37" s="20">
        <v>4035.99</v>
      </c>
      <c r="J37" s="20">
        <v>4208.4800000000005</v>
      </c>
      <c r="K37" s="20">
        <v>4240.8300000000008</v>
      </c>
      <c r="L37" s="20">
        <v>4243.76</v>
      </c>
      <c r="M37" s="20">
        <v>4234.1099999999997</v>
      </c>
      <c r="N37" s="20">
        <v>4225.3100000000004</v>
      </c>
      <c r="O37" s="20">
        <v>4230.46</v>
      </c>
      <c r="P37" s="20">
        <v>4227.9100000000008</v>
      </c>
      <c r="Q37" s="20">
        <v>4222.71</v>
      </c>
      <c r="R37" s="20">
        <v>4220.26</v>
      </c>
      <c r="S37" s="20">
        <v>4236.6099999999997</v>
      </c>
      <c r="T37" s="20">
        <v>4235.4800000000005</v>
      </c>
      <c r="U37" s="20">
        <v>4222.0900000000011</v>
      </c>
      <c r="V37" s="20">
        <v>4191.8500000000004</v>
      </c>
      <c r="W37" s="20">
        <v>4172.5000000000009</v>
      </c>
      <c r="X37" s="20">
        <v>3921.6</v>
      </c>
      <c r="Y37" s="21">
        <v>3758.68</v>
      </c>
      <c r="Z37" s="79"/>
    </row>
    <row r="38" spans="1:26" x14ac:dyDescent="0.2">
      <c r="A38" s="35">
        <v>44863</v>
      </c>
      <c r="B38" s="31">
        <v>3623.3799999999997</v>
      </c>
      <c r="C38" s="20">
        <v>3554.33</v>
      </c>
      <c r="D38" s="20">
        <v>3507.8599999999997</v>
      </c>
      <c r="E38" s="20">
        <v>3500.1699999999996</v>
      </c>
      <c r="F38" s="20">
        <v>3553.16</v>
      </c>
      <c r="G38" s="20">
        <v>3591.39</v>
      </c>
      <c r="H38" s="20">
        <v>3648.43</v>
      </c>
      <c r="I38" s="20">
        <v>3859.3199999999997</v>
      </c>
      <c r="J38" s="20">
        <v>4106.5199999999995</v>
      </c>
      <c r="K38" s="20">
        <v>4203.4800000000005</v>
      </c>
      <c r="L38" s="20">
        <v>4231.62</v>
      </c>
      <c r="M38" s="20">
        <v>4232.1000000000004</v>
      </c>
      <c r="N38" s="20">
        <v>4227.9800000000005</v>
      </c>
      <c r="O38" s="20">
        <v>4231.8599999999997</v>
      </c>
      <c r="P38" s="20">
        <v>4239.62</v>
      </c>
      <c r="Q38" s="20">
        <v>4238.3400000000011</v>
      </c>
      <c r="R38" s="20">
        <v>4257.8500000000004</v>
      </c>
      <c r="S38" s="20">
        <v>4265.54</v>
      </c>
      <c r="T38" s="20">
        <v>4255.6400000000003</v>
      </c>
      <c r="U38" s="20">
        <v>4237.8900000000003</v>
      </c>
      <c r="V38" s="20">
        <v>4212.3500000000004</v>
      </c>
      <c r="W38" s="20">
        <v>4141.8300000000008</v>
      </c>
      <c r="X38" s="20">
        <v>3876.49</v>
      </c>
      <c r="Y38" s="21">
        <v>3707.2099999999996</v>
      </c>
      <c r="Z38" s="79"/>
    </row>
    <row r="39" spans="1:26" ht="12.75" customHeight="1" x14ac:dyDescent="0.2">
      <c r="A39" s="35">
        <v>44864</v>
      </c>
      <c r="B39" s="31">
        <v>3599.64</v>
      </c>
      <c r="C39" s="20">
        <v>3539.14</v>
      </c>
      <c r="D39" s="20">
        <v>3468.24</v>
      </c>
      <c r="E39" s="20">
        <v>3442.43</v>
      </c>
      <c r="F39" s="20">
        <v>3476.2599999999998</v>
      </c>
      <c r="G39" s="20">
        <v>3513.0699999999997</v>
      </c>
      <c r="H39" s="20">
        <v>3515.98</v>
      </c>
      <c r="I39" s="20">
        <v>3600.86</v>
      </c>
      <c r="J39" s="20">
        <v>3698.56</v>
      </c>
      <c r="K39" s="20">
        <v>3886.94</v>
      </c>
      <c r="L39" s="20">
        <v>3975.1899999999996</v>
      </c>
      <c r="M39" s="20">
        <v>3983.29</v>
      </c>
      <c r="N39" s="20">
        <v>4048.62</v>
      </c>
      <c r="O39" s="20">
        <v>4080.8099999999995</v>
      </c>
      <c r="P39" s="20">
        <v>4083.21</v>
      </c>
      <c r="Q39" s="20">
        <v>4082.5199999999995</v>
      </c>
      <c r="R39" s="20">
        <v>4105.2300000000005</v>
      </c>
      <c r="S39" s="20">
        <v>4147.2300000000005</v>
      </c>
      <c r="T39" s="20">
        <v>4147.7699999999995</v>
      </c>
      <c r="U39" s="20">
        <v>4115.38</v>
      </c>
      <c r="V39" s="20">
        <v>4092.42</v>
      </c>
      <c r="W39" s="20">
        <v>3983.8999999999996</v>
      </c>
      <c r="X39" s="20">
        <v>3737.9999999999995</v>
      </c>
      <c r="Y39" s="21">
        <v>3582.35</v>
      </c>
      <c r="Z39" s="79"/>
    </row>
    <row r="40" spans="1:26" ht="15.6" customHeight="1" thickBot="1" x14ac:dyDescent="0.25">
      <c r="A40" s="35">
        <v>44865</v>
      </c>
      <c r="B40" s="32">
        <v>3512.9</v>
      </c>
      <c r="C40" s="22">
        <v>3431.1099999999997</v>
      </c>
      <c r="D40" s="22">
        <v>3342.6699999999996</v>
      </c>
      <c r="E40" s="22">
        <v>3163.98</v>
      </c>
      <c r="F40" s="22">
        <v>3474.2599999999998</v>
      </c>
      <c r="G40" s="22">
        <v>3563.66</v>
      </c>
      <c r="H40" s="22">
        <v>3686.9199999999996</v>
      </c>
      <c r="I40" s="22">
        <v>4045.4799999999996</v>
      </c>
      <c r="J40" s="22">
        <v>4232.93</v>
      </c>
      <c r="K40" s="22">
        <v>4271.71</v>
      </c>
      <c r="L40" s="22">
        <v>4271.71</v>
      </c>
      <c r="M40" s="22">
        <v>4255.9100000000008</v>
      </c>
      <c r="N40" s="22">
        <v>4245.3</v>
      </c>
      <c r="O40" s="22">
        <v>4254.04</v>
      </c>
      <c r="P40" s="22">
        <v>4242.87</v>
      </c>
      <c r="Q40" s="22">
        <v>4239.7400000000007</v>
      </c>
      <c r="R40" s="22">
        <v>4239.43</v>
      </c>
      <c r="S40" s="22">
        <v>4240.97</v>
      </c>
      <c r="T40" s="22">
        <v>4224.37</v>
      </c>
      <c r="U40" s="22">
        <v>4209.43</v>
      </c>
      <c r="V40" s="22">
        <v>4168.9399999999996</v>
      </c>
      <c r="W40" s="22">
        <v>4090.18</v>
      </c>
      <c r="X40" s="22">
        <v>3731.74</v>
      </c>
      <c r="Y40" s="23">
        <v>3564.15</v>
      </c>
      <c r="Z40" s="79"/>
    </row>
    <row r="41" spans="1:26" ht="13.5" thickBot="1" x14ac:dyDescent="0.25"/>
    <row r="42" spans="1:26" ht="13.5" thickBot="1" x14ac:dyDescent="0.25">
      <c r="A42" s="251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6" ht="24.75" thickBot="1" x14ac:dyDescent="0.25">
      <c r="A43" s="252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44835</v>
      </c>
      <c r="B44" s="33">
        <v>4835.46</v>
      </c>
      <c r="C44" s="15">
        <v>4748.6900000000005</v>
      </c>
      <c r="D44" s="15">
        <v>4712.59</v>
      </c>
      <c r="E44" s="15">
        <v>4698.7300000000005</v>
      </c>
      <c r="F44" s="15">
        <v>4728.3</v>
      </c>
      <c r="G44" s="15">
        <v>4802.9400000000005</v>
      </c>
      <c r="H44" s="15">
        <v>4946.68</v>
      </c>
      <c r="I44" s="15">
        <v>5196.2700000000004</v>
      </c>
      <c r="J44" s="15">
        <v>5369.0900000000011</v>
      </c>
      <c r="K44" s="15">
        <v>5501.6900000000005</v>
      </c>
      <c r="L44" s="15">
        <v>5566.97</v>
      </c>
      <c r="M44" s="15">
        <v>5559.11</v>
      </c>
      <c r="N44" s="15">
        <v>5550.1800000000012</v>
      </c>
      <c r="O44" s="15">
        <v>5542.46</v>
      </c>
      <c r="P44" s="15">
        <v>5603.1800000000012</v>
      </c>
      <c r="Q44" s="15">
        <v>5604.53</v>
      </c>
      <c r="R44" s="15">
        <v>5604.4900000000007</v>
      </c>
      <c r="S44" s="15">
        <v>5612.02</v>
      </c>
      <c r="T44" s="15">
        <v>5623.6800000000012</v>
      </c>
      <c r="U44" s="15">
        <v>5614.63</v>
      </c>
      <c r="V44" s="15">
        <v>5588.88</v>
      </c>
      <c r="W44" s="15">
        <v>5403.4400000000005</v>
      </c>
      <c r="X44" s="15">
        <v>5119.28</v>
      </c>
      <c r="Y44" s="16">
        <v>4903.6500000000005</v>
      </c>
      <c r="Z44" s="79"/>
    </row>
    <row r="45" spans="1:26" x14ac:dyDescent="0.2">
      <c r="A45" s="35">
        <v>44836</v>
      </c>
      <c r="B45" s="77">
        <v>4838.29</v>
      </c>
      <c r="C45" s="20">
        <v>4720.5600000000004</v>
      </c>
      <c r="D45" s="20">
        <v>4669.5700000000006</v>
      </c>
      <c r="E45" s="20">
        <v>4633.4800000000005</v>
      </c>
      <c r="F45" s="20">
        <v>4681.5700000000006</v>
      </c>
      <c r="G45" s="20">
        <v>4712.9100000000008</v>
      </c>
      <c r="H45" s="20">
        <v>4725.1400000000003</v>
      </c>
      <c r="I45" s="20">
        <v>4980.5700000000006</v>
      </c>
      <c r="J45" s="20">
        <v>5171.3400000000011</v>
      </c>
      <c r="K45" s="20">
        <v>5270.2600000000011</v>
      </c>
      <c r="L45" s="20">
        <v>5318.1900000000005</v>
      </c>
      <c r="M45" s="20">
        <v>5348.86</v>
      </c>
      <c r="N45" s="20">
        <v>5334.9000000000005</v>
      </c>
      <c r="O45" s="20">
        <v>5346.22</v>
      </c>
      <c r="P45" s="20">
        <v>5396.670000000001</v>
      </c>
      <c r="Q45" s="20">
        <v>5435.64</v>
      </c>
      <c r="R45" s="20">
        <v>5469.1500000000005</v>
      </c>
      <c r="S45" s="20">
        <v>5484.71</v>
      </c>
      <c r="T45" s="20">
        <v>5512.7</v>
      </c>
      <c r="U45" s="20">
        <v>5508.63</v>
      </c>
      <c r="V45" s="20">
        <v>5479.12</v>
      </c>
      <c r="W45" s="20">
        <v>5280.4000000000005</v>
      </c>
      <c r="X45" s="20">
        <v>5057.1500000000005</v>
      </c>
      <c r="Y45" s="21">
        <v>4825.04</v>
      </c>
      <c r="Z45" s="79"/>
    </row>
    <row r="46" spans="1:26" x14ac:dyDescent="0.2">
      <c r="A46" s="35">
        <v>44837</v>
      </c>
      <c r="B46" s="77">
        <v>4701.7700000000004</v>
      </c>
      <c r="C46" s="20">
        <v>4641.04</v>
      </c>
      <c r="D46" s="20">
        <v>4596.97</v>
      </c>
      <c r="E46" s="20">
        <v>4579.3600000000006</v>
      </c>
      <c r="F46" s="20">
        <v>4621.5000000000009</v>
      </c>
      <c r="G46" s="20">
        <v>4734.7000000000007</v>
      </c>
      <c r="H46" s="20">
        <v>5032.4100000000008</v>
      </c>
      <c r="I46" s="20">
        <v>5308.31</v>
      </c>
      <c r="J46" s="20">
        <v>5501.1900000000005</v>
      </c>
      <c r="K46" s="20">
        <v>5596.670000000001</v>
      </c>
      <c r="L46" s="20">
        <v>5597.31</v>
      </c>
      <c r="M46" s="20">
        <v>5579.6800000000012</v>
      </c>
      <c r="N46" s="20">
        <v>5567.28</v>
      </c>
      <c r="O46" s="20">
        <v>5578.88</v>
      </c>
      <c r="P46" s="20">
        <v>5612.2500000000009</v>
      </c>
      <c r="Q46" s="20">
        <v>5593.6</v>
      </c>
      <c r="R46" s="20">
        <v>5574.46</v>
      </c>
      <c r="S46" s="20">
        <v>5578.4800000000005</v>
      </c>
      <c r="T46" s="20">
        <v>5588.27</v>
      </c>
      <c r="U46" s="20">
        <v>5561.1600000000008</v>
      </c>
      <c r="V46" s="20">
        <v>5518.55</v>
      </c>
      <c r="W46" s="20">
        <v>5333.5000000000009</v>
      </c>
      <c r="X46" s="20">
        <v>5075.46</v>
      </c>
      <c r="Y46" s="21">
        <v>4836.9900000000007</v>
      </c>
      <c r="Z46" s="79"/>
    </row>
    <row r="47" spans="1:26" x14ac:dyDescent="0.2">
      <c r="A47" s="35">
        <v>44838</v>
      </c>
      <c r="B47" s="77">
        <v>4661.2000000000007</v>
      </c>
      <c r="C47" s="20">
        <v>4619.7500000000009</v>
      </c>
      <c r="D47" s="20">
        <v>4579.18</v>
      </c>
      <c r="E47" s="20">
        <v>4554.6500000000005</v>
      </c>
      <c r="F47" s="20">
        <v>4663.2800000000007</v>
      </c>
      <c r="G47" s="20">
        <v>4805.47</v>
      </c>
      <c r="H47" s="20">
        <v>5124.3400000000011</v>
      </c>
      <c r="I47" s="20">
        <v>5320.3</v>
      </c>
      <c r="J47" s="20">
        <v>5448.39</v>
      </c>
      <c r="K47" s="20">
        <v>5483.0000000000009</v>
      </c>
      <c r="L47" s="20">
        <v>5498.2300000000005</v>
      </c>
      <c r="M47" s="20">
        <v>5473.9000000000005</v>
      </c>
      <c r="N47" s="20">
        <v>5464.4300000000012</v>
      </c>
      <c r="O47" s="20">
        <v>5476.6500000000005</v>
      </c>
      <c r="P47" s="20">
        <v>5499.71</v>
      </c>
      <c r="Q47" s="20">
        <v>5492.4400000000005</v>
      </c>
      <c r="R47" s="20">
        <v>5468.78</v>
      </c>
      <c r="S47" s="20">
        <v>5467.28</v>
      </c>
      <c r="T47" s="20">
        <v>5505.95</v>
      </c>
      <c r="U47" s="20">
        <v>5477.1</v>
      </c>
      <c r="V47" s="20">
        <v>5427.8300000000008</v>
      </c>
      <c r="W47" s="20">
        <v>5314.8300000000008</v>
      </c>
      <c r="X47" s="20">
        <v>5125.9000000000005</v>
      </c>
      <c r="Y47" s="21">
        <v>4866.79</v>
      </c>
      <c r="Z47" s="79"/>
    </row>
    <row r="48" spans="1:26" x14ac:dyDescent="0.2">
      <c r="A48" s="35">
        <v>44839</v>
      </c>
      <c r="B48" s="77">
        <v>4705.920000000001</v>
      </c>
      <c r="C48" s="20">
        <v>4659.4800000000005</v>
      </c>
      <c r="D48" s="20">
        <v>4618.7400000000007</v>
      </c>
      <c r="E48" s="20">
        <v>4625.51</v>
      </c>
      <c r="F48" s="20">
        <v>4693.7800000000007</v>
      </c>
      <c r="G48" s="20">
        <v>4915.4400000000005</v>
      </c>
      <c r="H48" s="20">
        <v>5134.4400000000005</v>
      </c>
      <c r="I48" s="20">
        <v>5342.9900000000007</v>
      </c>
      <c r="J48" s="20">
        <v>5446.5900000000011</v>
      </c>
      <c r="K48" s="20">
        <v>5490.11</v>
      </c>
      <c r="L48" s="20">
        <v>5483.02</v>
      </c>
      <c r="M48" s="20">
        <v>5484.95</v>
      </c>
      <c r="N48" s="20">
        <v>5462.54</v>
      </c>
      <c r="O48" s="20">
        <v>5471.9100000000008</v>
      </c>
      <c r="P48" s="20">
        <v>5488.9100000000008</v>
      </c>
      <c r="Q48" s="20">
        <v>5479.3400000000011</v>
      </c>
      <c r="R48" s="20">
        <v>5473.96</v>
      </c>
      <c r="S48" s="20">
        <v>5473.64</v>
      </c>
      <c r="T48" s="20">
        <v>5487.8200000000006</v>
      </c>
      <c r="U48" s="20">
        <v>5475.0100000000011</v>
      </c>
      <c r="V48" s="20">
        <v>5440.54</v>
      </c>
      <c r="W48" s="20">
        <v>5315.1600000000008</v>
      </c>
      <c r="X48" s="20">
        <v>5100.0800000000008</v>
      </c>
      <c r="Y48" s="21">
        <v>4817.55</v>
      </c>
      <c r="Z48" s="79"/>
    </row>
    <row r="49" spans="1:26" x14ac:dyDescent="0.2">
      <c r="A49" s="35">
        <v>44840</v>
      </c>
      <c r="B49" s="77">
        <v>4689.3</v>
      </c>
      <c r="C49" s="20">
        <v>4634.3</v>
      </c>
      <c r="D49" s="20">
        <v>4609.3600000000006</v>
      </c>
      <c r="E49" s="20">
        <v>4610.2400000000007</v>
      </c>
      <c r="F49" s="20">
        <v>4689.2800000000007</v>
      </c>
      <c r="G49" s="20">
        <v>4807.2500000000009</v>
      </c>
      <c r="H49" s="20">
        <v>5084.7400000000007</v>
      </c>
      <c r="I49" s="20">
        <v>5278.9000000000005</v>
      </c>
      <c r="J49" s="20">
        <v>5364.3300000000008</v>
      </c>
      <c r="K49" s="20">
        <v>5384.47</v>
      </c>
      <c r="L49" s="20">
        <v>5385.55</v>
      </c>
      <c r="M49" s="20">
        <v>5376.86</v>
      </c>
      <c r="N49" s="20">
        <v>5388.4400000000005</v>
      </c>
      <c r="O49" s="20">
        <v>5397.46</v>
      </c>
      <c r="P49" s="20">
        <v>5423.63</v>
      </c>
      <c r="Q49" s="20">
        <v>5418.0100000000011</v>
      </c>
      <c r="R49" s="20">
        <v>5405.7600000000011</v>
      </c>
      <c r="S49" s="20">
        <v>5406.36</v>
      </c>
      <c r="T49" s="20">
        <v>5419.97</v>
      </c>
      <c r="U49" s="20">
        <v>5398.38</v>
      </c>
      <c r="V49" s="20">
        <v>5355.4900000000007</v>
      </c>
      <c r="W49" s="20">
        <v>5284.21</v>
      </c>
      <c r="X49" s="20">
        <v>5080.3</v>
      </c>
      <c r="Y49" s="21">
        <v>4787.8900000000003</v>
      </c>
      <c r="Z49" s="79"/>
    </row>
    <row r="50" spans="1:26" x14ac:dyDescent="0.2">
      <c r="A50" s="35">
        <v>44841</v>
      </c>
      <c r="B50" s="77">
        <v>4692.37</v>
      </c>
      <c r="C50" s="20">
        <v>4640.3100000000004</v>
      </c>
      <c r="D50" s="20">
        <v>4603.6600000000008</v>
      </c>
      <c r="E50" s="20">
        <v>4614.8</v>
      </c>
      <c r="F50" s="20">
        <v>4688.38</v>
      </c>
      <c r="G50" s="20">
        <v>4831.71</v>
      </c>
      <c r="H50" s="20">
        <v>5086.4400000000005</v>
      </c>
      <c r="I50" s="20">
        <v>5309.9100000000008</v>
      </c>
      <c r="J50" s="20">
        <v>5403.5100000000011</v>
      </c>
      <c r="K50" s="20">
        <v>5438.4300000000012</v>
      </c>
      <c r="L50" s="20">
        <v>5438.7400000000007</v>
      </c>
      <c r="M50" s="20">
        <v>5432.46</v>
      </c>
      <c r="N50" s="20">
        <v>5422.5800000000008</v>
      </c>
      <c r="O50" s="20">
        <v>5434.62</v>
      </c>
      <c r="P50" s="20">
        <v>5447.3</v>
      </c>
      <c r="Q50" s="20">
        <v>5438.2</v>
      </c>
      <c r="R50" s="20">
        <v>5428.3400000000011</v>
      </c>
      <c r="S50" s="20">
        <v>5436.46</v>
      </c>
      <c r="T50" s="20">
        <v>5462.6600000000008</v>
      </c>
      <c r="U50" s="20">
        <v>5470.03</v>
      </c>
      <c r="V50" s="20">
        <v>5418.45</v>
      </c>
      <c r="W50" s="20">
        <v>5402.62</v>
      </c>
      <c r="X50" s="20">
        <v>5163.78</v>
      </c>
      <c r="Y50" s="21">
        <v>5073.8500000000004</v>
      </c>
      <c r="Z50" s="79"/>
    </row>
    <row r="51" spans="1:26" x14ac:dyDescent="0.2">
      <c r="A51" s="35">
        <v>44842</v>
      </c>
      <c r="B51" s="77">
        <v>5084.63</v>
      </c>
      <c r="C51" s="20">
        <v>4851.87</v>
      </c>
      <c r="D51" s="20">
        <v>4766.1600000000008</v>
      </c>
      <c r="E51" s="20">
        <v>4727.8500000000004</v>
      </c>
      <c r="F51" s="20">
        <v>4815.9000000000005</v>
      </c>
      <c r="G51" s="20">
        <v>4858.6000000000004</v>
      </c>
      <c r="H51" s="20">
        <v>4961.22</v>
      </c>
      <c r="I51" s="20">
        <v>5165.53</v>
      </c>
      <c r="J51" s="20">
        <v>5338.77</v>
      </c>
      <c r="K51" s="20">
        <v>5494.37</v>
      </c>
      <c r="L51" s="20">
        <v>5512.3</v>
      </c>
      <c r="M51" s="20">
        <v>5505.3400000000011</v>
      </c>
      <c r="N51" s="20">
        <v>5500.56</v>
      </c>
      <c r="O51" s="20">
        <v>5501.0000000000009</v>
      </c>
      <c r="P51" s="20">
        <v>5524.21</v>
      </c>
      <c r="Q51" s="20">
        <v>5534.03</v>
      </c>
      <c r="R51" s="20">
        <v>5534.5000000000009</v>
      </c>
      <c r="S51" s="20">
        <v>5561.2600000000011</v>
      </c>
      <c r="T51" s="20">
        <v>5580.52</v>
      </c>
      <c r="U51" s="20">
        <v>5572.6600000000008</v>
      </c>
      <c r="V51" s="20">
        <v>5544.78</v>
      </c>
      <c r="W51" s="20">
        <v>5385.5700000000006</v>
      </c>
      <c r="X51" s="20">
        <v>5119.45</v>
      </c>
      <c r="Y51" s="21">
        <v>4878.46</v>
      </c>
      <c r="Z51" s="79"/>
    </row>
    <row r="52" spans="1:26" x14ac:dyDescent="0.2">
      <c r="A52" s="35">
        <v>44843</v>
      </c>
      <c r="B52" s="77">
        <v>4737.87</v>
      </c>
      <c r="C52" s="20">
        <v>4690.2000000000007</v>
      </c>
      <c r="D52" s="20">
        <v>4649.8</v>
      </c>
      <c r="E52" s="20">
        <v>4627.87</v>
      </c>
      <c r="F52" s="20">
        <v>4672.46</v>
      </c>
      <c r="G52" s="20">
        <v>4678.43</v>
      </c>
      <c r="H52" s="20">
        <v>4709.47</v>
      </c>
      <c r="I52" s="20">
        <v>4825.9400000000005</v>
      </c>
      <c r="J52" s="20">
        <v>5077.6400000000003</v>
      </c>
      <c r="K52" s="20">
        <v>5203.0000000000009</v>
      </c>
      <c r="L52" s="20">
        <v>5231.4800000000005</v>
      </c>
      <c r="M52" s="20">
        <v>5264.670000000001</v>
      </c>
      <c r="N52" s="20">
        <v>5256.1500000000005</v>
      </c>
      <c r="O52" s="20">
        <v>5264.62</v>
      </c>
      <c r="P52" s="20">
        <v>5325.61</v>
      </c>
      <c r="Q52" s="20">
        <v>5456.4900000000007</v>
      </c>
      <c r="R52" s="20">
        <v>5476.7500000000009</v>
      </c>
      <c r="S52" s="20">
        <v>5492.1600000000008</v>
      </c>
      <c r="T52" s="20">
        <v>5509.0000000000009</v>
      </c>
      <c r="U52" s="20">
        <v>5501.1800000000012</v>
      </c>
      <c r="V52" s="20">
        <v>5468.8400000000011</v>
      </c>
      <c r="W52" s="20">
        <v>5300.6500000000005</v>
      </c>
      <c r="X52" s="20">
        <v>5130.3300000000008</v>
      </c>
      <c r="Y52" s="21">
        <v>4866.2000000000007</v>
      </c>
      <c r="Z52" s="79"/>
    </row>
    <row r="53" spans="1:26" x14ac:dyDescent="0.2">
      <c r="A53" s="35">
        <v>44844</v>
      </c>
      <c r="B53" s="77">
        <v>4749.7300000000005</v>
      </c>
      <c r="C53" s="20">
        <v>4693.2000000000007</v>
      </c>
      <c r="D53" s="20">
        <v>4661.72</v>
      </c>
      <c r="E53" s="20">
        <v>4660.1600000000008</v>
      </c>
      <c r="F53" s="20">
        <v>4734.37</v>
      </c>
      <c r="G53" s="20">
        <v>4983.2300000000005</v>
      </c>
      <c r="H53" s="20">
        <v>5176.8</v>
      </c>
      <c r="I53" s="20">
        <v>5375.81</v>
      </c>
      <c r="J53" s="20">
        <v>5466.78</v>
      </c>
      <c r="K53" s="20">
        <v>5497.1900000000005</v>
      </c>
      <c r="L53" s="20">
        <v>5499.7</v>
      </c>
      <c r="M53" s="20">
        <v>5488.89</v>
      </c>
      <c r="N53" s="20">
        <v>5481.46</v>
      </c>
      <c r="O53" s="20">
        <v>5490.1600000000008</v>
      </c>
      <c r="P53" s="20">
        <v>5501.6600000000008</v>
      </c>
      <c r="Q53" s="20">
        <v>5495.9300000000012</v>
      </c>
      <c r="R53" s="20">
        <v>5488.04</v>
      </c>
      <c r="S53" s="20">
        <v>5492.9400000000005</v>
      </c>
      <c r="T53" s="20">
        <v>5507.13</v>
      </c>
      <c r="U53" s="20">
        <v>5493.170000000001</v>
      </c>
      <c r="V53" s="20">
        <v>5444.62</v>
      </c>
      <c r="W53" s="20">
        <v>5355.95</v>
      </c>
      <c r="X53" s="20">
        <v>5136.88</v>
      </c>
      <c r="Y53" s="21">
        <v>4865.3500000000004</v>
      </c>
      <c r="Z53" s="79"/>
    </row>
    <row r="54" spans="1:26" x14ac:dyDescent="0.2">
      <c r="A54" s="35">
        <v>44845</v>
      </c>
      <c r="B54" s="77">
        <v>4691.1500000000005</v>
      </c>
      <c r="C54" s="20">
        <v>4631.4500000000007</v>
      </c>
      <c r="D54" s="20">
        <v>4609.9800000000005</v>
      </c>
      <c r="E54" s="20">
        <v>4628.4000000000005</v>
      </c>
      <c r="F54" s="20">
        <v>4677.5200000000004</v>
      </c>
      <c r="G54" s="20">
        <v>4794.2000000000007</v>
      </c>
      <c r="H54" s="20">
        <v>5121.0900000000011</v>
      </c>
      <c r="I54" s="20">
        <v>5297.71</v>
      </c>
      <c r="J54" s="20">
        <v>5375.27</v>
      </c>
      <c r="K54" s="20">
        <v>5404.61</v>
      </c>
      <c r="L54" s="20">
        <v>5407.52</v>
      </c>
      <c r="M54" s="20">
        <v>5396.88</v>
      </c>
      <c r="N54" s="20">
        <v>5373.9000000000005</v>
      </c>
      <c r="O54" s="20">
        <v>5393.55</v>
      </c>
      <c r="P54" s="20">
        <v>5410.46</v>
      </c>
      <c r="Q54" s="20">
        <v>5401.35</v>
      </c>
      <c r="R54" s="20">
        <v>5393.39</v>
      </c>
      <c r="S54" s="20">
        <v>5402.4900000000007</v>
      </c>
      <c r="T54" s="20">
        <v>5428.87</v>
      </c>
      <c r="U54" s="20">
        <v>5410.6800000000012</v>
      </c>
      <c r="V54" s="20">
        <v>5383.6500000000005</v>
      </c>
      <c r="W54" s="20">
        <v>5322.670000000001</v>
      </c>
      <c r="X54" s="20">
        <v>5121.0000000000009</v>
      </c>
      <c r="Y54" s="21">
        <v>4795.84</v>
      </c>
      <c r="Z54" s="79"/>
    </row>
    <row r="55" spans="1:26" x14ac:dyDescent="0.2">
      <c r="A55" s="35">
        <v>44846</v>
      </c>
      <c r="B55" s="77">
        <v>4699.4500000000007</v>
      </c>
      <c r="C55" s="20">
        <v>4648.71</v>
      </c>
      <c r="D55" s="20">
        <v>4626.2000000000007</v>
      </c>
      <c r="E55" s="20">
        <v>4637.4800000000005</v>
      </c>
      <c r="F55" s="20">
        <v>4688.5200000000004</v>
      </c>
      <c r="G55" s="20">
        <v>4822.3900000000003</v>
      </c>
      <c r="H55" s="20">
        <v>5108.3</v>
      </c>
      <c r="I55" s="20">
        <v>5310.22</v>
      </c>
      <c r="J55" s="20">
        <v>5508.2</v>
      </c>
      <c r="K55" s="20">
        <v>5556.62</v>
      </c>
      <c r="L55" s="20">
        <v>5560.8400000000011</v>
      </c>
      <c r="M55" s="20">
        <v>5540.8300000000008</v>
      </c>
      <c r="N55" s="20">
        <v>5522.8</v>
      </c>
      <c r="O55" s="20">
        <v>5532.3200000000006</v>
      </c>
      <c r="P55" s="20">
        <v>5550.03</v>
      </c>
      <c r="Q55" s="20">
        <v>5534.52</v>
      </c>
      <c r="R55" s="20">
        <v>5528.420000000001</v>
      </c>
      <c r="S55" s="20">
        <v>5541.04</v>
      </c>
      <c r="T55" s="20">
        <v>5565.05</v>
      </c>
      <c r="U55" s="20">
        <v>5544.4900000000007</v>
      </c>
      <c r="V55" s="20">
        <v>5509.22</v>
      </c>
      <c r="W55" s="20">
        <v>5405.9000000000005</v>
      </c>
      <c r="X55" s="20">
        <v>5152.2600000000011</v>
      </c>
      <c r="Y55" s="21">
        <v>4905.01</v>
      </c>
      <c r="Z55" s="79"/>
    </row>
    <row r="56" spans="1:26" x14ac:dyDescent="0.2">
      <c r="A56" s="35">
        <v>44847</v>
      </c>
      <c r="B56" s="77">
        <v>4763.9500000000007</v>
      </c>
      <c r="C56" s="20">
        <v>4701.09</v>
      </c>
      <c r="D56" s="20">
        <v>4668.8600000000006</v>
      </c>
      <c r="E56" s="20">
        <v>4669.62</v>
      </c>
      <c r="F56" s="20">
        <v>4717.5800000000008</v>
      </c>
      <c r="G56" s="20">
        <v>4851.88</v>
      </c>
      <c r="H56" s="20">
        <v>5172.1600000000008</v>
      </c>
      <c r="I56" s="20">
        <v>5373.45</v>
      </c>
      <c r="J56" s="20">
        <v>5489.28</v>
      </c>
      <c r="K56" s="20">
        <v>5527.11</v>
      </c>
      <c r="L56" s="20">
        <v>5528.9800000000005</v>
      </c>
      <c r="M56" s="20">
        <v>5517.11</v>
      </c>
      <c r="N56" s="20">
        <v>5499.3300000000008</v>
      </c>
      <c r="O56" s="20">
        <v>5513.85</v>
      </c>
      <c r="P56" s="20">
        <v>5538.55</v>
      </c>
      <c r="Q56" s="20">
        <v>5524.7500000000009</v>
      </c>
      <c r="R56" s="20">
        <v>5511.52</v>
      </c>
      <c r="S56" s="20">
        <v>5523.04</v>
      </c>
      <c r="T56" s="20">
        <v>5537.9400000000005</v>
      </c>
      <c r="U56" s="20">
        <v>5514.05</v>
      </c>
      <c r="V56" s="20">
        <v>5489.2500000000009</v>
      </c>
      <c r="W56" s="20">
        <v>5412.2600000000011</v>
      </c>
      <c r="X56" s="20">
        <v>5202.78</v>
      </c>
      <c r="Y56" s="21">
        <v>5031.12</v>
      </c>
      <c r="Z56" s="79"/>
    </row>
    <row r="57" spans="1:26" x14ac:dyDescent="0.2">
      <c r="A57" s="35">
        <v>44848</v>
      </c>
      <c r="B57" s="77">
        <v>4802.5800000000008</v>
      </c>
      <c r="C57" s="20">
        <v>4718.8900000000003</v>
      </c>
      <c r="D57" s="20">
        <v>4690.1000000000004</v>
      </c>
      <c r="E57" s="20">
        <v>4689.72</v>
      </c>
      <c r="F57" s="20">
        <v>4740.3900000000003</v>
      </c>
      <c r="G57" s="20">
        <v>4980.0000000000009</v>
      </c>
      <c r="H57" s="20">
        <v>5229.5900000000011</v>
      </c>
      <c r="I57" s="20">
        <v>5378.3400000000011</v>
      </c>
      <c r="J57" s="20">
        <v>5443.3300000000008</v>
      </c>
      <c r="K57" s="20">
        <v>5471.2400000000007</v>
      </c>
      <c r="L57" s="20">
        <v>5473.4300000000012</v>
      </c>
      <c r="M57" s="20">
        <v>5462.4800000000005</v>
      </c>
      <c r="N57" s="20">
        <v>5447.4800000000005</v>
      </c>
      <c r="O57" s="20">
        <v>5453.02</v>
      </c>
      <c r="P57" s="20">
        <v>5467.85</v>
      </c>
      <c r="Q57" s="20">
        <v>5462.11</v>
      </c>
      <c r="R57" s="20">
        <v>5456.9800000000005</v>
      </c>
      <c r="S57" s="20">
        <v>5470.39</v>
      </c>
      <c r="T57" s="20">
        <v>5477.13</v>
      </c>
      <c r="U57" s="20">
        <v>5458.5800000000008</v>
      </c>
      <c r="V57" s="20">
        <v>5427.2</v>
      </c>
      <c r="W57" s="20">
        <v>5423.54</v>
      </c>
      <c r="X57" s="20">
        <v>5258.1800000000012</v>
      </c>
      <c r="Y57" s="21">
        <v>5073.4400000000005</v>
      </c>
      <c r="Z57" s="79"/>
    </row>
    <row r="58" spans="1:26" x14ac:dyDescent="0.2">
      <c r="A58" s="35">
        <v>44849</v>
      </c>
      <c r="B58" s="77">
        <v>4940.5800000000008</v>
      </c>
      <c r="C58" s="20">
        <v>4806.3100000000004</v>
      </c>
      <c r="D58" s="20">
        <v>4718.7500000000009</v>
      </c>
      <c r="E58" s="20">
        <v>4714.09</v>
      </c>
      <c r="F58" s="20">
        <v>4760.3500000000004</v>
      </c>
      <c r="G58" s="20">
        <v>4818.38</v>
      </c>
      <c r="H58" s="20">
        <v>4928.01</v>
      </c>
      <c r="I58" s="20">
        <v>5123.05</v>
      </c>
      <c r="J58" s="20">
        <v>5240.4400000000005</v>
      </c>
      <c r="K58" s="20">
        <v>5336.39</v>
      </c>
      <c r="L58" s="20">
        <v>5345.96</v>
      </c>
      <c r="M58" s="20">
        <v>5341.9300000000012</v>
      </c>
      <c r="N58" s="20">
        <v>5325.64</v>
      </c>
      <c r="O58" s="20">
        <v>5327.6500000000005</v>
      </c>
      <c r="P58" s="20">
        <v>5350.2300000000005</v>
      </c>
      <c r="Q58" s="20">
        <v>5356.1800000000012</v>
      </c>
      <c r="R58" s="20">
        <v>5372.9800000000005</v>
      </c>
      <c r="S58" s="20">
        <v>5434.78</v>
      </c>
      <c r="T58" s="20">
        <v>5460.97</v>
      </c>
      <c r="U58" s="20">
        <v>5432.4800000000005</v>
      </c>
      <c r="V58" s="20">
        <v>5376.7500000000009</v>
      </c>
      <c r="W58" s="20">
        <v>5330.28</v>
      </c>
      <c r="X58" s="20">
        <v>5118.8400000000011</v>
      </c>
      <c r="Y58" s="21">
        <v>4916.8900000000003</v>
      </c>
      <c r="Z58" s="79"/>
    </row>
    <row r="59" spans="1:26" x14ac:dyDescent="0.2">
      <c r="A59" s="35">
        <v>44850</v>
      </c>
      <c r="B59" s="77">
        <v>4774.5000000000009</v>
      </c>
      <c r="C59" s="20">
        <v>4688.8500000000004</v>
      </c>
      <c r="D59" s="20">
        <v>4652.2300000000005</v>
      </c>
      <c r="E59" s="20">
        <v>4647.6900000000005</v>
      </c>
      <c r="F59" s="20">
        <v>4671.62</v>
      </c>
      <c r="G59" s="20">
        <v>4702.4100000000008</v>
      </c>
      <c r="H59" s="20">
        <v>4716.0300000000007</v>
      </c>
      <c r="I59" s="20">
        <v>4842.9500000000007</v>
      </c>
      <c r="J59" s="20">
        <v>4982.13</v>
      </c>
      <c r="K59" s="20">
        <v>5176.6600000000008</v>
      </c>
      <c r="L59" s="20">
        <v>5188.1000000000004</v>
      </c>
      <c r="M59" s="20">
        <v>5186.2500000000009</v>
      </c>
      <c r="N59" s="20">
        <v>5182.5800000000008</v>
      </c>
      <c r="O59" s="20">
        <v>5185.55</v>
      </c>
      <c r="P59" s="20">
        <v>5200.87</v>
      </c>
      <c r="Q59" s="20">
        <v>5237.87</v>
      </c>
      <c r="R59" s="20">
        <v>5299.9400000000005</v>
      </c>
      <c r="S59" s="20">
        <v>5420.1600000000008</v>
      </c>
      <c r="T59" s="20">
        <v>5475.0800000000008</v>
      </c>
      <c r="U59" s="20">
        <v>5439.9900000000007</v>
      </c>
      <c r="V59" s="20">
        <v>5340.9300000000012</v>
      </c>
      <c r="W59" s="20">
        <v>5211.4400000000005</v>
      </c>
      <c r="X59" s="20">
        <v>5115.2700000000004</v>
      </c>
      <c r="Y59" s="21">
        <v>4844.0300000000007</v>
      </c>
      <c r="Z59" s="79"/>
    </row>
    <row r="60" spans="1:26" x14ac:dyDescent="0.2">
      <c r="A60" s="35">
        <v>44851</v>
      </c>
      <c r="B60" s="77">
        <v>4680.5800000000008</v>
      </c>
      <c r="C60" s="20">
        <v>4641.8200000000006</v>
      </c>
      <c r="D60" s="20">
        <v>4626.0200000000004</v>
      </c>
      <c r="E60" s="20">
        <v>4634.7300000000005</v>
      </c>
      <c r="F60" s="20">
        <v>4699.68</v>
      </c>
      <c r="G60" s="20">
        <v>4859.8</v>
      </c>
      <c r="H60" s="20">
        <v>5118.4400000000005</v>
      </c>
      <c r="I60" s="20">
        <v>5245.7500000000009</v>
      </c>
      <c r="J60" s="20">
        <v>5435.6600000000008</v>
      </c>
      <c r="K60" s="20">
        <v>5473.4800000000005</v>
      </c>
      <c r="L60" s="20">
        <v>5478.5900000000011</v>
      </c>
      <c r="M60" s="20">
        <v>5464.4900000000007</v>
      </c>
      <c r="N60" s="20">
        <v>5445.8400000000011</v>
      </c>
      <c r="O60" s="20">
        <v>5461.7</v>
      </c>
      <c r="P60" s="20">
        <v>5458.87</v>
      </c>
      <c r="Q60" s="20">
        <v>5451.87</v>
      </c>
      <c r="R60" s="20">
        <v>5444.96</v>
      </c>
      <c r="S60" s="20">
        <v>5462.7600000000011</v>
      </c>
      <c r="T60" s="20">
        <v>5480.55</v>
      </c>
      <c r="U60" s="20">
        <v>5445.4000000000005</v>
      </c>
      <c r="V60" s="20">
        <v>5405.4800000000005</v>
      </c>
      <c r="W60" s="20">
        <v>5286.5100000000011</v>
      </c>
      <c r="X60" s="20">
        <v>5142.9300000000012</v>
      </c>
      <c r="Y60" s="21">
        <v>4895.3</v>
      </c>
      <c r="Z60" s="79"/>
    </row>
    <row r="61" spans="1:26" x14ac:dyDescent="0.2">
      <c r="A61" s="35">
        <v>44852</v>
      </c>
      <c r="B61" s="77">
        <v>4740.3900000000003</v>
      </c>
      <c r="C61" s="20">
        <v>4681.1900000000005</v>
      </c>
      <c r="D61" s="20">
        <v>4653.8</v>
      </c>
      <c r="E61" s="20">
        <v>4674.4100000000008</v>
      </c>
      <c r="F61" s="20">
        <v>4721.2700000000004</v>
      </c>
      <c r="G61" s="20">
        <v>4904.8200000000006</v>
      </c>
      <c r="H61" s="20">
        <v>5162.0100000000011</v>
      </c>
      <c r="I61" s="20">
        <v>5343.170000000001</v>
      </c>
      <c r="J61" s="20">
        <v>5472.53</v>
      </c>
      <c r="K61" s="20">
        <v>5494.2600000000011</v>
      </c>
      <c r="L61" s="20">
        <v>5493.6</v>
      </c>
      <c r="M61" s="20">
        <v>5495.0100000000011</v>
      </c>
      <c r="N61" s="20">
        <v>5474.95</v>
      </c>
      <c r="O61" s="20">
        <v>5483.56</v>
      </c>
      <c r="P61" s="20">
        <v>5493.6600000000008</v>
      </c>
      <c r="Q61" s="20">
        <v>5491.45</v>
      </c>
      <c r="R61" s="20">
        <v>5485.38</v>
      </c>
      <c r="S61" s="20">
        <v>5493.52</v>
      </c>
      <c r="T61" s="20">
        <v>5484.72</v>
      </c>
      <c r="U61" s="20">
        <v>5483.5000000000009</v>
      </c>
      <c r="V61" s="20">
        <v>5450.4300000000012</v>
      </c>
      <c r="W61" s="20">
        <v>5355.4000000000005</v>
      </c>
      <c r="X61" s="20">
        <v>5170.5800000000008</v>
      </c>
      <c r="Y61" s="21">
        <v>4890.26</v>
      </c>
      <c r="Z61" s="79"/>
    </row>
    <row r="62" spans="1:26" x14ac:dyDescent="0.2">
      <c r="A62" s="35">
        <v>44853</v>
      </c>
      <c r="B62" s="77">
        <v>4675.12</v>
      </c>
      <c r="C62" s="20">
        <v>4628.51</v>
      </c>
      <c r="D62" s="20">
        <v>4577.2300000000005</v>
      </c>
      <c r="E62" s="20">
        <v>4575.2800000000007</v>
      </c>
      <c r="F62" s="20">
        <v>4683.5800000000008</v>
      </c>
      <c r="G62" s="20">
        <v>4820.2500000000009</v>
      </c>
      <c r="H62" s="20">
        <v>5066.6600000000008</v>
      </c>
      <c r="I62" s="20">
        <v>5218.79</v>
      </c>
      <c r="J62" s="20">
        <v>5363.56</v>
      </c>
      <c r="K62" s="20">
        <v>5396.0100000000011</v>
      </c>
      <c r="L62" s="20">
        <v>5392.88</v>
      </c>
      <c r="M62" s="20">
        <v>5386.79</v>
      </c>
      <c r="N62" s="20">
        <v>5387.0100000000011</v>
      </c>
      <c r="O62" s="20">
        <v>5388.31</v>
      </c>
      <c r="P62" s="20">
        <v>5405.37</v>
      </c>
      <c r="Q62" s="20">
        <v>5399.31</v>
      </c>
      <c r="R62" s="20">
        <v>5386.9900000000007</v>
      </c>
      <c r="S62" s="20">
        <v>5394.11</v>
      </c>
      <c r="T62" s="20">
        <v>5404.31</v>
      </c>
      <c r="U62" s="20">
        <v>5379.420000000001</v>
      </c>
      <c r="V62" s="20">
        <v>5352.3</v>
      </c>
      <c r="W62" s="20">
        <v>5310.2400000000007</v>
      </c>
      <c r="X62" s="20">
        <v>5086.3900000000003</v>
      </c>
      <c r="Y62" s="21">
        <v>4827.2000000000007</v>
      </c>
      <c r="Z62" s="79"/>
    </row>
    <row r="63" spans="1:26" x14ac:dyDescent="0.2">
      <c r="A63" s="35">
        <v>44854</v>
      </c>
      <c r="B63" s="77">
        <v>4656.72</v>
      </c>
      <c r="C63" s="20">
        <v>4622.37</v>
      </c>
      <c r="D63" s="20">
        <v>4572.79</v>
      </c>
      <c r="E63" s="20">
        <v>4583.12</v>
      </c>
      <c r="F63" s="20">
        <v>4649.5200000000004</v>
      </c>
      <c r="G63" s="20">
        <v>4754.8</v>
      </c>
      <c r="H63" s="20">
        <v>5046.3</v>
      </c>
      <c r="I63" s="20">
        <v>5224.1900000000005</v>
      </c>
      <c r="J63" s="20">
        <v>5380.81</v>
      </c>
      <c r="K63" s="20">
        <v>5404.64</v>
      </c>
      <c r="L63" s="20">
        <v>5407.0700000000006</v>
      </c>
      <c r="M63" s="20">
        <v>5396.36</v>
      </c>
      <c r="N63" s="20">
        <v>5389.14</v>
      </c>
      <c r="O63" s="20">
        <v>5396.7</v>
      </c>
      <c r="P63" s="20">
        <v>5411.9900000000007</v>
      </c>
      <c r="Q63" s="20">
        <v>5405.05</v>
      </c>
      <c r="R63" s="20">
        <v>5401.4000000000005</v>
      </c>
      <c r="S63" s="20">
        <v>5413.37</v>
      </c>
      <c r="T63" s="20">
        <v>5406.8</v>
      </c>
      <c r="U63" s="20">
        <v>5382.5000000000009</v>
      </c>
      <c r="V63" s="20">
        <v>5356.04</v>
      </c>
      <c r="W63" s="20">
        <v>5232.5700000000006</v>
      </c>
      <c r="X63" s="20">
        <v>5045.38</v>
      </c>
      <c r="Y63" s="21">
        <v>4704.0300000000007</v>
      </c>
      <c r="Z63" s="79"/>
    </row>
    <row r="64" spans="1:26" x14ac:dyDescent="0.2">
      <c r="A64" s="35">
        <v>44855</v>
      </c>
      <c r="B64" s="77">
        <v>4600.8900000000003</v>
      </c>
      <c r="C64" s="20">
        <v>4529.1100000000006</v>
      </c>
      <c r="D64" s="20">
        <v>4485.5900000000011</v>
      </c>
      <c r="E64" s="20">
        <v>4435.0200000000004</v>
      </c>
      <c r="F64" s="20">
        <v>4543.79</v>
      </c>
      <c r="G64" s="20">
        <v>4703.2000000000007</v>
      </c>
      <c r="H64" s="20">
        <v>4896.5800000000008</v>
      </c>
      <c r="I64" s="20">
        <v>5134.38</v>
      </c>
      <c r="J64" s="20">
        <v>5296.05</v>
      </c>
      <c r="K64" s="20">
        <v>5374.3300000000008</v>
      </c>
      <c r="L64" s="20">
        <v>5389.54</v>
      </c>
      <c r="M64" s="20">
        <v>5379.170000000001</v>
      </c>
      <c r="N64" s="20">
        <v>5369.6600000000008</v>
      </c>
      <c r="O64" s="20">
        <v>5381.14</v>
      </c>
      <c r="P64" s="20">
        <v>5397.52</v>
      </c>
      <c r="Q64" s="20">
        <v>5388.2500000000009</v>
      </c>
      <c r="R64" s="20">
        <v>5389.64</v>
      </c>
      <c r="S64" s="20">
        <v>5402.37</v>
      </c>
      <c r="T64" s="20">
        <v>5400.4300000000012</v>
      </c>
      <c r="U64" s="20">
        <v>5332.9300000000012</v>
      </c>
      <c r="V64" s="20">
        <v>5280.95</v>
      </c>
      <c r="W64" s="20">
        <v>5231.55</v>
      </c>
      <c r="X64" s="20">
        <v>5087.3300000000008</v>
      </c>
      <c r="Y64" s="21">
        <v>4831.22</v>
      </c>
      <c r="Z64" s="79"/>
    </row>
    <row r="65" spans="1:26" x14ac:dyDescent="0.2">
      <c r="A65" s="35">
        <v>44856</v>
      </c>
      <c r="B65" s="77">
        <v>4676.72</v>
      </c>
      <c r="C65" s="20">
        <v>4648.920000000001</v>
      </c>
      <c r="D65" s="20">
        <v>4595.4000000000005</v>
      </c>
      <c r="E65" s="20">
        <v>4583.5700000000006</v>
      </c>
      <c r="F65" s="20">
        <v>4641.8900000000003</v>
      </c>
      <c r="G65" s="20">
        <v>4674.8600000000006</v>
      </c>
      <c r="H65" s="20">
        <v>4708.26</v>
      </c>
      <c r="I65" s="20">
        <v>4893.9500000000007</v>
      </c>
      <c r="J65" s="20">
        <v>5132.95</v>
      </c>
      <c r="K65" s="20">
        <v>5222.2500000000009</v>
      </c>
      <c r="L65" s="20">
        <v>5229.1099999999997</v>
      </c>
      <c r="M65" s="20">
        <v>5229.3900000000003</v>
      </c>
      <c r="N65" s="20">
        <v>5231.8200000000006</v>
      </c>
      <c r="O65" s="20">
        <v>5225.7400000000007</v>
      </c>
      <c r="P65" s="20">
        <v>5253.5800000000008</v>
      </c>
      <c r="Q65" s="20">
        <v>5254.0000000000009</v>
      </c>
      <c r="R65" s="20">
        <v>5262.3</v>
      </c>
      <c r="S65" s="20">
        <v>5307.2400000000007</v>
      </c>
      <c r="T65" s="20">
        <v>5298.1900000000005</v>
      </c>
      <c r="U65" s="20">
        <v>5268.63</v>
      </c>
      <c r="V65" s="20">
        <v>5232.8300000000008</v>
      </c>
      <c r="W65" s="20">
        <v>5129.6400000000003</v>
      </c>
      <c r="X65" s="20">
        <v>4871.1100000000006</v>
      </c>
      <c r="Y65" s="21">
        <v>4734.9400000000005</v>
      </c>
      <c r="Z65" s="79"/>
    </row>
    <row r="66" spans="1:26" x14ac:dyDescent="0.2">
      <c r="A66" s="35">
        <v>44857</v>
      </c>
      <c r="B66" s="77">
        <v>4681.5600000000004</v>
      </c>
      <c r="C66" s="20">
        <v>4644.8200000000006</v>
      </c>
      <c r="D66" s="20">
        <v>4583.37</v>
      </c>
      <c r="E66" s="20">
        <v>4565.88</v>
      </c>
      <c r="F66" s="20">
        <v>4613.0200000000004</v>
      </c>
      <c r="G66" s="20">
        <v>4641.0800000000008</v>
      </c>
      <c r="H66" s="20">
        <v>4662.2800000000007</v>
      </c>
      <c r="I66" s="20">
        <v>4722.55</v>
      </c>
      <c r="J66" s="20">
        <v>5007.8</v>
      </c>
      <c r="K66" s="20">
        <v>5183.8100000000004</v>
      </c>
      <c r="L66" s="20">
        <v>5186.7500000000009</v>
      </c>
      <c r="M66" s="20">
        <v>5186.12</v>
      </c>
      <c r="N66" s="20">
        <v>5182.0200000000004</v>
      </c>
      <c r="O66" s="20">
        <v>5183.79</v>
      </c>
      <c r="P66" s="20">
        <v>5184.53</v>
      </c>
      <c r="Q66" s="20">
        <v>5184.8599999999997</v>
      </c>
      <c r="R66" s="20">
        <v>5189.1600000000008</v>
      </c>
      <c r="S66" s="20">
        <v>5238.3599999999997</v>
      </c>
      <c r="T66" s="20">
        <v>5241.7500000000009</v>
      </c>
      <c r="U66" s="20">
        <v>5216.0700000000006</v>
      </c>
      <c r="V66" s="20">
        <v>5182.8400000000011</v>
      </c>
      <c r="W66" s="20">
        <v>5135.1099999999997</v>
      </c>
      <c r="X66" s="20">
        <v>4866.12</v>
      </c>
      <c r="Y66" s="21">
        <v>4704.21</v>
      </c>
      <c r="Z66" s="79"/>
    </row>
    <row r="67" spans="1:26" x14ac:dyDescent="0.2">
      <c r="A67" s="35">
        <v>44858</v>
      </c>
      <c r="B67" s="77">
        <v>4654.9100000000008</v>
      </c>
      <c r="C67" s="20">
        <v>4617.1100000000006</v>
      </c>
      <c r="D67" s="20">
        <v>4556.7700000000004</v>
      </c>
      <c r="E67" s="20">
        <v>4551.7500000000009</v>
      </c>
      <c r="F67" s="20">
        <v>4635.4000000000005</v>
      </c>
      <c r="G67" s="20">
        <v>4710.7300000000005</v>
      </c>
      <c r="H67" s="20">
        <v>4960.0700000000006</v>
      </c>
      <c r="I67" s="20">
        <v>5204.3200000000006</v>
      </c>
      <c r="J67" s="20">
        <v>5338.54</v>
      </c>
      <c r="K67" s="20">
        <v>5370.3200000000006</v>
      </c>
      <c r="L67" s="20">
        <v>5375.5700000000006</v>
      </c>
      <c r="M67" s="20">
        <v>5367.7</v>
      </c>
      <c r="N67" s="20">
        <v>5360.670000000001</v>
      </c>
      <c r="O67" s="20">
        <v>5370.2300000000005</v>
      </c>
      <c r="P67" s="20">
        <v>5384.4800000000005</v>
      </c>
      <c r="Q67" s="20">
        <v>5379.1</v>
      </c>
      <c r="R67" s="20">
        <v>5373.7400000000007</v>
      </c>
      <c r="S67" s="20">
        <v>5371.1900000000005</v>
      </c>
      <c r="T67" s="20">
        <v>5369.3200000000006</v>
      </c>
      <c r="U67" s="20">
        <v>5352.03</v>
      </c>
      <c r="V67" s="20">
        <v>5292.4000000000005</v>
      </c>
      <c r="W67" s="20">
        <v>5191.37</v>
      </c>
      <c r="X67" s="20">
        <v>4911.05</v>
      </c>
      <c r="Y67" s="21">
        <v>4709.34</v>
      </c>
      <c r="Z67" s="79"/>
    </row>
    <row r="68" spans="1:26" x14ac:dyDescent="0.2">
      <c r="A68" s="35">
        <v>44859</v>
      </c>
      <c r="B68" s="77">
        <v>4628.9100000000008</v>
      </c>
      <c r="C68" s="20">
        <v>4569.1500000000005</v>
      </c>
      <c r="D68" s="20">
        <v>4537.170000000001</v>
      </c>
      <c r="E68" s="20">
        <v>4526.1900000000005</v>
      </c>
      <c r="F68" s="20">
        <v>4631.26</v>
      </c>
      <c r="G68" s="20">
        <v>4703.1400000000003</v>
      </c>
      <c r="H68" s="20">
        <v>4938.8900000000003</v>
      </c>
      <c r="I68" s="20">
        <v>5199.5200000000004</v>
      </c>
      <c r="J68" s="20">
        <v>5332.2300000000005</v>
      </c>
      <c r="K68" s="20">
        <v>5372.86</v>
      </c>
      <c r="L68" s="20">
        <v>5378.81</v>
      </c>
      <c r="M68" s="20">
        <v>5369.22</v>
      </c>
      <c r="N68" s="20">
        <v>5365.11</v>
      </c>
      <c r="O68" s="20">
        <v>5377.39</v>
      </c>
      <c r="P68" s="20">
        <v>5388.04</v>
      </c>
      <c r="Q68" s="20">
        <v>5383.2400000000007</v>
      </c>
      <c r="R68" s="20">
        <v>5378.52</v>
      </c>
      <c r="S68" s="20">
        <v>5381.4800000000005</v>
      </c>
      <c r="T68" s="20">
        <v>5382.420000000001</v>
      </c>
      <c r="U68" s="20">
        <v>5361.14</v>
      </c>
      <c r="V68" s="20">
        <v>5333.03</v>
      </c>
      <c r="W68" s="20">
        <v>5236.1900000000005</v>
      </c>
      <c r="X68" s="20">
        <v>5080.9100000000008</v>
      </c>
      <c r="Y68" s="21">
        <v>4859.76</v>
      </c>
      <c r="Z68" s="79"/>
    </row>
    <row r="69" spans="1:26" x14ac:dyDescent="0.2">
      <c r="A69" s="35">
        <v>44860</v>
      </c>
      <c r="B69" s="77">
        <v>4692.4800000000005</v>
      </c>
      <c r="C69" s="20">
        <v>4655.3600000000006</v>
      </c>
      <c r="D69" s="20">
        <v>4643.2300000000005</v>
      </c>
      <c r="E69" s="20">
        <v>4649.76</v>
      </c>
      <c r="F69" s="20">
        <v>4678.63</v>
      </c>
      <c r="G69" s="20">
        <v>4780.34</v>
      </c>
      <c r="H69" s="20">
        <v>4947.51</v>
      </c>
      <c r="I69" s="20">
        <v>5203.9000000000005</v>
      </c>
      <c r="J69" s="20">
        <v>5347.4800000000005</v>
      </c>
      <c r="K69" s="20">
        <v>5381.96</v>
      </c>
      <c r="L69" s="20">
        <v>5387.8300000000008</v>
      </c>
      <c r="M69" s="20">
        <v>5376.45</v>
      </c>
      <c r="N69" s="20">
        <v>5369.8200000000006</v>
      </c>
      <c r="O69" s="20">
        <v>5377.89</v>
      </c>
      <c r="P69" s="20">
        <v>5392.5000000000009</v>
      </c>
      <c r="Q69" s="20">
        <v>5385.420000000001</v>
      </c>
      <c r="R69" s="20">
        <v>5377.45</v>
      </c>
      <c r="S69" s="20">
        <v>5385.9400000000005</v>
      </c>
      <c r="T69" s="20">
        <v>5385.96</v>
      </c>
      <c r="U69" s="20">
        <v>5366.9400000000005</v>
      </c>
      <c r="V69" s="20">
        <v>5337.35</v>
      </c>
      <c r="W69" s="20">
        <v>5236.9800000000005</v>
      </c>
      <c r="X69" s="20">
        <v>5043.3100000000004</v>
      </c>
      <c r="Y69" s="21">
        <v>4805.8100000000004</v>
      </c>
      <c r="Z69" s="79"/>
    </row>
    <row r="70" spans="1:26" x14ac:dyDescent="0.2">
      <c r="A70" s="35">
        <v>44861</v>
      </c>
      <c r="B70" s="77">
        <v>4646.9400000000005</v>
      </c>
      <c r="C70" s="20">
        <v>4614.3100000000004</v>
      </c>
      <c r="D70" s="20">
        <v>4581.8600000000006</v>
      </c>
      <c r="E70" s="20">
        <v>4594.21</v>
      </c>
      <c r="F70" s="20">
        <v>4662.6000000000004</v>
      </c>
      <c r="G70" s="20">
        <v>4730.88</v>
      </c>
      <c r="H70" s="20">
        <v>4957.79</v>
      </c>
      <c r="I70" s="20">
        <v>5183.5200000000004</v>
      </c>
      <c r="J70" s="20">
        <v>5331.95</v>
      </c>
      <c r="K70" s="20">
        <v>5364.31</v>
      </c>
      <c r="L70" s="20">
        <v>5372.5800000000008</v>
      </c>
      <c r="M70" s="20">
        <v>5363.4000000000005</v>
      </c>
      <c r="N70" s="20">
        <v>5358.54</v>
      </c>
      <c r="O70" s="20">
        <v>5369.3</v>
      </c>
      <c r="P70" s="20">
        <v>5395.1</v>
      </c>
      <c r="Q70" s="20">
        <v>5381.63</v>
      </c>
      <c r="R70" s="20">
        <v>5376.81</v>
      </c>
      <c r="S70" s="20">
        <v>5372.28</v>
      </c>
      <c r="T70" s="20">
        <v>5370.0800000000008</v>
      </c>
      <c r="U70" s="20">
        <v>5357.22</v>
      </c>
      <c r="V70" s="20">
        <v>5333.27</v>
      </c>
      <c r="W70" s="20">
        <v>5215.7</v>
      </c>
      <c r="X70" s="20">
        <v>5027.6600000000008</v>
      </c>
      <c r="Y70" s="21">
        <v>4798.0200000000004</v>
      </c>
      <c r="Z70" s="79"/>
    </row>
    <row r="71" spans="1:26" x14ac:dyDescent="0.2">
      <c r="A71" s="35">
        <v>44862</v>
      </c>
      <c r="B71" s="77">
        <v>4581.88</v>
      </c>
      <c r="C71" s="20">
        <v>4514.0600000000004</v>
      </c>
      <c r="D71" s="20">
        <v>4454.1400000000003</v>
      </c>
      <c r="E71" s="20">
        <v>3702.75</v>
      </c>
      <c r="F71" s="20">
        <v>4552.63</v>
      </c>
      <c r="G71" s="20">
        <v>4675.2500000000009</v>
      </c>
      <c r="H71" s="20">
        <v>4838.3</v>
      </c>
      <c r="I71" s="20">
        <v>5135.04</v>
      </c>
      <c r="J71" s="20">
        <v>5307.53</v>
      </c>
      <c r="K71" s="20">
        <v>5339.88</v>
      </c>
      <c r="L71" s="20">
        <v>5342.81</v>
      </c>
      <c r="M71" s="20">
        <v>5333.1600000000008</v>
      </c>
      <c r="N71" s="20">
        <v>5324.36</v>
      </c>
      <c r="O71" s="20">
        <v>5329.5100000000011</v>
      </c>
      <c r="P71" s="20">
        <v>5326.96</v>
      </c>
      <c r="Q71" s="20">
        <v>5321.7600000000011</v>
      </c>
      <c r="R71" s="20">
        <v>5319.31</v>
      </c>
      <c r="S71" s="20">
        <v>5335.6600000000008</v>
      </c>
      <c r="T71" s="20">
        <v>5334.53</v>
      </c>
      <c r="U71" s="20">
        <v>5321.14</v>
      </c>
      <c r="V71" s="20">
        <v>5290.9000000000005</v>
      </c>
      <c r="W71" s="20">
        <v>5271.55</v>
      </c>
      <c r="X71" s="20">
        <v>5020.6500000000005</v>
      </c>
      <c r="Y71" s="21">
        <v>4857.7300000000005</v>
      </c>
      <c r="Z71" s="79"/>
    </row>
    <row r="72" spans="1:26" x14ac:dyDescent="0.2">
      <c r="A72" s="35">
        <v>44863</v>
      </c>
      <c r="B72" s="77">
        <v>4722.43</v>
      </c>
      <c r="C72" s="20">
        <v>4653.38</v>
      </c>
      <c r="D72" s="20">
        <v>4606.9100000000008</v>
      </c>
      <c r="E72" s="20">
        <v>4599.22</v>
      </c>
      <c r="F72" s="20">
        <v>4652.21</v>
      </c>
      <c r="G72" s="20">
        <v>4690.4400000000005</v>
      </c>
      <c r="H72" s="20">
        <v>4747.4800000000005</v>
      </c>
      <c r="I72" s="20">
        <v>4958.37</v>
      </c>
      <c r="J72" s="20">
        <v>5205.5700000000006</v>
      </c>
      <c r="K72" s="20">
        <v>5302.53</v>
      </c>
      <c r="L72" s="20">
        <v>5330.670000000001</v>
      </c>
      <c r="M72" s="20">
        <v>5331.1500000000005</v>
      </c>
      <c r="N72" s="20">
        <v>5327.03</v>
      </c>
      <c r="O72" s="20">
        <v>5330.9100000000008</v>
      </c>
      <c r="P72" s="20">
        <v>5338.670000000001</v>
      </c>
      <c r="Q72" s="20">
        <v>5337.39</v>
      </c>
      <c r="R72" s="20">
        <v>5356.9000000000005</v>
      </c>
      <c r="S72" s="20">
        <v>5364.5900000000011</v>
      </c>
      <c r="T72" s="20">
        <v>5354.6900000000005</v>
      </c>
      <c r="U72" s="20">
        <v>5336.9400000000005</v>
      </c>
      <c r="V72" s="20">
        <v>5311.4000000000005</v>
      </c>
      <c r="W72" s="20">
        <v>5240.88</v>
      </c>
      <c r="X72" s="20">
        <v>4975.54</v>
      </c>
      <c r="Y72" s="21">
        <v>4806.26</v>
      </c>
      <c r="Z72" s="79"/>
    </row>
    <row r="73" spans="1:26" x14ac:dyDescent="0.2">
      <c r="A73" s="35">
        <v>44864</v>
      </c>
      <c r="B73" s="77">
        <v>4698.6900000000005</v>
      </c>
      <c r="C73" s="20">
        <v>4638.1900000000005</v>
      </c>
      <c r="D73" s="20">
        <v>4567.29</v>
      </c>
      <c r="E73" s="20">
        <v>4541.4800000000005</v>
      </c>
      <c r="F73" s="20">
        <v>4575.3100000000004</v>
      </c>
      <c r="G73" s="20">
        <v>4612.12</v>
      </c>
      <c r="H73" s="20">
        <v>4615.0300000000007</v>
      </c>
      <c r="I73" s="20">
        <v>4699.9100000000008</v>
      </c>
      <c r="J73" s="20">
        <v>4797.6100000000006</v>
      </c>
      <c r="K73" s="20">
        <v>4985.9900000000007</v>
      </c>
      <c r="L73" s="20">
        <v>5074.2400000000007</v>
      </c>
      <c r="M73" s="20">
        <v>5082.3400000000011</v>
      </c>
      <c r="N73" s="20">
        <v>5147.670000000001</v>
      </c>
      <c r="O73" s="20">
        <v>5179.8599999999997</v>
      </c>
      <c r="P73" s="20">
        <v>5182.2600000000011</v>
      </c>
      <c r="Q73" s="20">
        <v>5181.5700000000006</v>
      </c>
      <c r="R73" s="20">
        <v>5204.28</v>
      </c>
      <c r="S73" s="20">
        <v>5246.28</v>
      </c>
      <c r="T73" s="20">
        <v>5246.8200000000006</v>
      </c>
      <c r="U73" s="20">
        <v>5214.4300000000012</v>
      </c>
      <c r="V73" s="20">
        <v>5191.47</v>
      </c>
      <c r="W73" s="20">
        <v>5082.95</v>
      </c>
      <c r="X73" s="20">
        <v>4837.05</v>
      </c>
      <c r="Y73" s="21">
        <v>4681.4000000000005</v>
      </c>
      <c r="Z73" s="79"/>
    </row>
    <row r="74" spans="1:26" ht="13.5" thickBot="1" x14ac:dyDescent="0.25">
      <c r="A74" s="36">
        <v>44865</v>
      </c>
      <c r="B74" s="117">
        <v>4611.9500000000007</v>
      </c>
      <c r="C74" s="22">
        <v>4530.1600000000008</v>
      </c>
      <c r="D74" s="22">
        <v>4441.72</v>
      </c>
      <c r="E74" s="22">
        <v>4263.0300000000007</v>
      </c>
      <c r="F74" s="22">
        <v>4573.3100000000004</v>
      </c>
      <c r="G74" s="22">
        <v>4662.71</v>
      </c>
      <c r="H74" s="22">
        <v>4785.97</v>
      </c>
      <c r="I74" s="22">
        <v>5144.53</v>
      </c>
      <c r="J74" s="22">
        <v>5331.9800000000005</v>
      </c>
      <c r="K74" s="22">
        <v>5370.7600000000011</v>
      </c>
      <c r="L74" s="22">
        <v>5370.7600000000011</v>
      </c>
      <c r="M74" s="22">
        <v>5354.96</v>
      </c>
      <c r="N74" s="22">
        <v>5344.35</v>
      </c>
      <c r="O74" s="22">
        <v>5353.0900000000011</v>
      </c>
      <c r="P74" s="22">
        <v>5341.920000000001</v>
      </c>
      <c r="Q74" s="22">
        <v>5338.79</v>
      </c>
      <c r="R74" s="22">
        <v>5338.4800000000005</v>
      </c>
      <c r="S74" s="22">
        <v>5340.02</v>
      </c>
      <c r="T74" s="22">
        <v>5323.420000000001</v>
      </c>
      <c r="U74" s="22">
        <v>5308.4800000000005</v>
      </c>
      <c r="V74" s="22">
        <v>5267.9900000000007</v>
      </c>
      <c r="W74" s="22">
        <v>5189.2300000000005</v>
      </c>
      <c r="X74" s="22">
        <v>4830.79</v>
      </c>
      <c r="Y74" s="23">
        <v>4663.2000000000007</v>
      </c>
      <c r="Z74" s="79"/>
    </row>
    <row r="75" spans="1:26" ht="13.5" thickBot="1" x14ac:dyDescent="0.25"/>
    <row r="76" spans="1:26" ht="13.5" thickBot="1" x14ac:dyDescent="0.25">
      <c r="A76" s="251" t="s">
        <v>59</v>
      </c>
      <c r="B76" s="232" t="s">
        <v>128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6" ht="24.75" thickBot="1" x14ac:dyDescent="0.25">
      <c r="A77" s="252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44835</v>
      </c>
      <c r="B78" s="29">
        <v>5118.71</v>
      </c>
      <c r="C78" s="15">
        <v>5031.9400000000005</v>
      </c>
      <c r="D78" s="15">
        <v>4995.84</v>
      </c>
      <c r="E78" s="15">
        <v>4981.9800000000005</v>
      </c>
      <c r="F78" s="15">
        <v>5011.55</v>
      </c>
      <c r="G78" s="15">
        <v>5086.1900000000005</v>
      </c>
      <c r="H78" s="15">
        <v>5229.93</v>
      </c>
      <c r="I78" s="15">
        <v>5479.52</v>
      </c>
      <c r="J78" s="15">
        <v>5652.3400000000011</v>
      </c>
      <c r="K78" s="15">
        <v>5784.9400000000005</v>
      </c>
      <c r="L78" s="15">
        <v>5850.22</v>
      </c>
      <c r="M78" s="15">
        <v>5842.36</v>
      </c>
      <c r="N78" s="15">
        <v>5833.4300000000012</v>
      </c>
      <c r="O78" s="15">
        <v>5825.71</v>
      </c>
      <c r="P78" s="15">
        <v>5886.4300000000012</v>
      </c>
      <c r="Q78" s="15">
        <v>5887.78</v>
      </c>
      <c r="R78" s="15">
        <v>5887.7400000000007</v>
      </c>
      <c r="S78" s="15">
        <v>5895.27</v>
      </c>
      <c r="T78" s="15">
        <v>5906.9300000000012</v>
      </c>
      <c r="U78" s="15">
        <v>5897.88</v>
      </c>
      <c r="V78" s="15">
        <v>5872.13</v>
      </c>
      <c r="W78" s="15">
        <v>5686.6900000000005</v>
      </c>
      <c r="X78" s="15">
        <v>5402.53</v>
      </c>
      <c r="Y78" s="16">
        <v>5186.9000000000005</v>
      </c>
      <c r="Z78" s="79"/>
    </row>
    <row r="79" spans="1:26" x14ac:dyDescent="0.2">
      <c r="A79" s="35">
        <v>44836</v>
      </c>
      <c r="B79" s="31">
        <v>5121.54</v>
      </c>
      <c r="C79" s="20">
        <v>5003.8100000000004</v>
      </c>
      <c r="D79" s="20">
        <v>4952.8200000000006</v>
      </c>
      <c r="E79" s="20">
        <v>4916.7300000000005</v>
      </c>
      <c r="F79" s="20">
        <v>4964.8200000000006</v>
      </c>
      <c r="G79" s="20">
        <v>4996.1600000000008</v>
      </c>
      <c r="H79" s="20">
        <v>5008.3900000000003</v>
      </c>
      <c r="I79" s="20">
        <v>5263.8200000000006</v>
      </c>
      <c r="J79" s="20">
        <v>5454.5900000000011</v>
      </c>
      <c r="K79" s="20">
        <v>5553.5100000000011</v>
      </c>
      <c r="L79" s="20">
        <v>5601.4400000000005</v>
      </c>
      <c r="M79" s="20">
        <v>5632.11</v>
      </c>
      <c r="N79" s="20">
        <v>5618.1500000000005</v>
      </c>
      <c r="O79" s="20">
        <v>5629.47</v>
      </c>
      <c r="P79" s="20">
        <v>5679.920000000001</v>
      </c>
      <c r="Q79" s="20">
        <v>5718.89</v>
      </c>
      <c r="R79" s="20">
        <v>5752.4000000000005</v>
      </c>
      <c r="S79" s="20">
        <v>5767.96</v>
      </c>
      <c r="T79" s="20">
        <v>5795.95</v>
      </c>
      <c r="U79" s="20">
        <v>5791.88</v>
      </c>
      <c r="V79" s="20">
        <v>5762.37</v>
      </c>
      <c r="W79" s="20">
        <v>5563.6500000000005</v>
      </c>
      <c r="X79" s="20">
        <v>5340.4000000000005</v>
      </c>
      <c r="Y79" s="21">
        <v>5108.29</v>
      </c>
      <c r="Z79" s="79"/>
    </row>
    <row r="80" spans="1:26" x14ac:dyDescent="0.2">
      <c r="A80" s="35">
        <v>44837</v>
      </c>
      <c r="B80" s="31">
        <v>4985.0200000000004</v>
      </c>
      <c r="C80" s="20">
        <v>4924.29</v>
      </c>
      <c r="D80" s="20">
        <v>4880.22</v>
      </c>
      <c r="E80" s="20">
        <v>4862.6100000000006</v>
      </c>
      <c r="F80" s="20">
        <v>4904.7500000000009</v>
      </c>
      <c r="G80" s="20">
        <v>5017.9500000000007</v>
      </c>
      <c r="H80" s="20">
        <v>5315.6600000000008</v>
      </c>
      <c r="I80" s="20">
        <v>5591.56</v>
      </c>
      <c r="J80" s="20">
        <v>5784.4400000000005</v>
      </c>
      <c r="K80" s="20">
        <v>5879.920000000001</v>
      </c>
      <c r="L80" s="20">
        <v>5880.56</v>
      </c>
      <c r="M80" s="20">
        <v>5862.9300000000012</v>
      </c>
      <c r="N80" s="20">
        <v>5850.53</v>
      </c>
      <c r="O80" s="20">
        <v>5862.13</v>
      </c>
      <c r="P80" s="20">
        <v>5895.5000000000009</v>
      </c>
      <c r="Q80" s="20">
        <v>5876.85</v>
      </c>
      <c r="R80" s="20">
        <v>5857.71</v>
      </c>
      <c r="S80" s="20">
        <v>5861.7300000000005</v>
      </c>
      <c r="T80" s="20">
        <v>5871.52</v>
      </c>
      <c r="U80" s="20">
        <v>5844.4100000000008</v>
      </c>
      <c r="V80" s="20">
        <v>5801.8</v>
      </c>
      <c r="W80" s="20">
        <v>5616.7500000000009</v>
      </c>
      <c r="X80" s="20">
        <v>5358.71</v>
      </c>
      <c r="Y80" s="21">
        <v>5120.2400000000007</v>
      </c>
      <c r="Z80" s="79"/>
    </row>
    <row r="81" spans="1:26" x14ac:dyDescent="0.2">
      <c r="A81" s="35">
        <v>44838</v>
      </c>
      <c r="B81" s="31">
        <v>4944.4500000000007</v>
      </c>
      <c r="C81" s="20">
        <v>4903.0000000000009</v>
      </c>
      <c r="D81" s="20">
        <v>4862.43</v>
      </c>
      <c r="E81" s="20">
        <v>4837.9000000000005</v>
      </c>
      <c r="F81" s="20">
        <v>4946.5300000000007</v>
      </c>
      <c r="G81" s="20">
        <v>5088.72</v>
      </c>
      <c r="H81" s="20">
        <v>5407.5900000000011</v>
      </c>
      <c r="I81" s="20">
        <v>5603.55</v>
      </c>
      <c r="J81" s="20">
        <v>5731.64</v>
      </c>
      <c r="K81" s="20">
        <v>5766.2500000000009</v>
      </c>
      <c r="L81" s="20">
        <v>5781.4800000000005</v>
      </c>
      <c r="M81" s="20">
        <v>5757.1500000000005</v>
      </c>
      <c r="N81" s="20">
        <v>5747.6800000000012</v>
      </c>
      <c r="O81" s="20">
        <v>5759.9000000000005</v>
      </c>
      <c r="P81" s="20">
        <v>5782.96</v>
      </c>
      <c r="Q81" s="20">
        <v>5775.6900000000005</v>
      </c>
      <c r="R81" s="20">
        <v>5752.03</v>
      </c>
      <c r="S81" s="20">
        <v>5750.53</v>
      </c>
      <c r="T81" s="20">
        <v>5789.2</v>
      </c>
      <c r="U81" s="20">
        <v>5760.35</v>
      </c>
      <c r="V81" s="20">
        <v>5711.0800000000008</v>
      </c>
      <c r="W81" s="20">
        <v>5598.0800000000008</v>
      </c>
      <c r="X81" s="20">
        <v>5409.1500000000005</v>
      </c>
      <c r="Y81" s="21">
        <v>5150.04</v>
      </c>
      <c r="Z81" s="79"/>
    </row>
    <row r="82" spans="1:26" x14ac:dyDescent="0.2">
      <c r="A82" s="35">
        <v>44839</v>
      </c>
      <c r="B82" s="31">
        <v>4989.170000000001</v>
      </c>
      <c r="C82" s="20">
        <v>4942.7300000000005</v>
      </c>
      <c r="D82" s="20">
        <v>4901.9900000000007</v>
      </c>
      <c r="E82" s="20">
        <v>4908.76</v>
      </c>
      <c r="F82" s="20">
        <v>4977.0300000000007</v>
      </c>
      <c r="G82" s="20">
        <v>5198.6900000000005</v>
      </c>
      <c r="H82" s="20">
        <v>5417.6900000000005</v>
      </c>
      <c r="I82" s="20">
        <v>5626.2400000000007</v>
      </c>
      <c r="J82" s="20">
        <v>5729.8400000000011</v>
      </c>
      <c r="K82" s="20">
        <v>5773.36</v>
      </c>
      <c r="L82" s="20">
        <v>5766.27</v>
      </c>
      <c r="M82" s="20">
        <v>5768.2</v>
      </c>
      <c r="N82" s="20">
        <v>5745.79</v>
      </c>
      <c r="O82" s="20">
        <v>5755.1600000000008</v>
      </c>
      <c r="P82" s="20">
        <v>5772.1600000000008</v>
      </c>
      <c r="Q82" s="20">
        <v>5762.5900000000011</v>
      </c>
      <c r="R82" s="20">
        <v>5757.21</v>
      </c>
      <c r="S82" s="20">
        <v>5756.89</v>
      </c>
      <c r="T82" s="20">
        <v>5771.0700000000006</v>
      </c>
      <c r="U82" s="20">
        <v>5758.2600000000011</v>
      </c>
      <c r="V82" s="20">
        <v>5723.79</v>
      </c>
      <c r="W82" s="20">
        <v>5598.4100000000008</v>
      </c>
      <c r="X82" s="20">
        <v>5383.3300000000008</v>
      </c>
      <c r="Y82" s="21">
        <v>5100.8</v>
      </c>
      <c r="Z82" s="79"/>
    </row>
    <row r="83" spans="1:26" x14ac:dyDescent="0.2">
      <c r="A83" s="35">
        <v>44840</v>
      </c>
      <c r="B83" s="31">
        <v>4972.55</v>
      </c>
      <c r="C83" s="20">
        <v>4917.55</v>
      </c>
      <c r="D83" s="20">
        <v>4892.6100000000006</v>
      </c>
      <c r="E83" s="20">
        <v>4893.4900000000007</v>
      </c>
      <c r="F83" s="20">
        <v>4972.5300000000007</v>
      </c>
      <c r="G83" s="20">
        <v>5090.5000000000009</v>
      </c>
      <c r="H83" s="20">
        <v>5367.9900000000007</v>
      </c>
      <c r="I83" s="20">
        <v>5562.1500000000005</v>
      </c>
      <c r="J83" s="20">
        <v>5647.5800000000008</v>
      </c>
      <c r="K83" s="20">
        <v>5667.72</v>
      </c>
      <c r="L83" s="20">
        <v>5668.8</v>
      </c>
      <c r="M83" s="20">
        <v>5660.11</v>
      </c>
      <c r="N83" s="20">
        <v>5671.6900000000005</v>
      </c>
      <c r="O83" s="20">
        <v>5680.71</v>
      </c>
      <c r="P83" s="20">
        <v>5706.88</v>
      </c>
      <c r="Q83" s="20">
        <v>5701.2600000000011</v>
      </c>
      <c r="R83" s="20">
        <v>5689.0100000000011</v>
      </c>
      <c r="S83" s="20">
        <v>5689.61</v>
      </c>
      <c r="T83" s="20">
        <v>5703.22</v>
      </c>
      <c r="U83" s="20">
        <v>5681.63</v>
      </c>
      <c r="V83" s="20">
        <v>5638.7400000000007</v>
      </c>
      <c r="W83" s="20">
        <v>5567.46</v>
      </c>
      <c r="X83" s="20">
        <v>5363.55</v>
      </c>
      <c r="Y83" s="21">
        <v>5071.1400000000003</v>
      </c>
      <c r="Z83" s="79"/>
    </row>
    <row r="84" spans="1:26" x14ac:dyDescent="0.2">
      <c r="A84" s="35">
        <v>44841</v>
      </c>
      <c r="B84" s="31">
        <v>4975.62</v>
      </c>
      <c r="C84" s="20">
        <v>4923.5600000000004</v>
      </c>
      <c r="D84" s="20">
        <v>4886.9100000000008</v>
      </c>
      <c r="E84" s="20">
        <v>4898.05</v>
      </c>
      <c r="F84" s="20">
        <v>4971.63</v>
      </c>
      <c r="G84" s="20">
        <v>5114.96</v>
      </c>
      <c r="H84" s="20">
        <v>5369.6900000000005</v>
      </c>
      <c r="I84" s="20">
        <v>5593.1600000000008</v>
      </c>
      <c r="J84" s="20">
        <v>5686.7600000000011</v>
      </c>
      <c r="K84" s="20">
        <v>5721.6800000000012</v>
      </c>
      <c r="L84" s="20">
        <v>5721.9900000000007</v>
      </c>
      <c r="M84" s="20">
        <v>5715.71</v>
      </c>
      <c r="N84" s="20">
        <v>5705.8300000000008</v>
      </c>
      <c r="O84" s="20">
        <v>5717.87</v>
      </c>
      <c r="P84" s="20">
        <v>5730.55</v>
      </c>
      <c r="Q84" s="20">
        <v>5721.45</v>
      </c>
      <c r="R84" s="20">
        <v>5711.5900000000011</v>
      </c>
      <c r="S84" s="20">
        <v>5719.71</v>
      </c>
      <c r="T84" s="20">
        <v>5745.9100000000008</v>
      </c>
      <c r="U84" s="20">
        <v>5753.28</v>
      </c>
      <c r="V84" s="20">
        <v>5701.7</v>
      </c>
      <c r="W84" s="20">
        <v>5685.87</v>
      </c>
      <c r="X84" s="20">
        <v>5447.03</v>
      </c>
      <c r="Y84" s="21">
        <v>5357.1</v>
      </c>
      <c r="Z84" s="79"/>
    </row>
    <row r="85" spans="1:26" x14ac:dyDescent="0.2">
      <c r="A85" s="35">
        <v>44842</v>
      </c>
      <c r="B85" s="31">
        <v>5367.88</v>
      </c>
      <c r="C85" s="20">
        <v>5135.12</v>
      </c>
      <c r="D85" s="20">
        <v>5049.4100000000008</v>
      </c>
      <c r="E85" s="20">
        <v>5011.1000000000004</v>
      </c>
      <c r="F85" s="20">
        <v>5099.1500000000005</v>
      </c>
      <c r="G85" s="20">
        <v>5141.8500000000004</v>
      </c>
      <c r="H85" s="20">
        <v>5244.47</v>
      </c>
      <c r="I85" s="20">
        <v>5448.78</v>
      </c>
      <c r="J85" s="20">
        <v>5622.02</v>
      </c>
      <c r="K85" s="20">
        <v>5777.62</v>
      </c>
      <c r="L85" s="20">
        <v>5795.55</v>
      </c>
      <c r="M85" s="20">
        <v>5788.5900000000011</v>
      </c>
      <c r="N85" s="20">
        <v>5783.81</v>
      </c>
      <c r="O85" s="20">
        <v>5784.2500000000009</v>
      </c>
      <c r="P85" s="20">
        <v>5807.46</v>
      </c>
      <c r="Q85" s="20">
        <v>5817.28</v>
      </c>
      <c r="R85" s="20">
        <v>5817.7500000000009</v>
      </c>
      <c r="S85" s="20">
        <v>5844.5100000000011</v>
      </c>
      <c r="T85" s="20">
        <v>5863.77</v>
      </c>
      <c r="U85" s="20">
        <v>5855.9100000000008</v>
      </c>
      <c r="V85" s="20">
        <v>5828.03</v>
      </c>
      <c r="W85" s="20">
        <v>5668.8200000000006</v>
      </c>
      <c r="X85" s="20">
        <v>5402.7</v>
      </c>
      <c r="Y85" s="21">
        <v>5161.71</v>
      </c>
      <c r="Z85" s="79"/>
    </row>
    <row r="86" spans="1:26" x14ac:dyDescent="0.2">
      <c r="A86" s="35">
        <v>44843</v>
      </c>
      <c r="B86" s="31">
        <v>5021.12</v>
      </c>
      <c r="C86" s="20">
        <v>4973.4500000000007</v>
      </c>
      <c r="D86" s="20">
        <v>4933.05</v>
      </c>
      <c r="E86" s="20">
        <v>4911.12</v>
      </c>
      <c r="F86" s="20">
        <v>4955.71</v>
      </c>
      <c r="G86" s="20">
        <v>4961.68</v>
      </c>
      <c r="H86" s="20">
        <v>4992.72</v>
      </c>
      <c r="I86" s="20">
        <v>5109.1900000000005</v>
      </c>
      <c r="J86" s="20">
        <v>5360.89</v>
      </c>
      <c r="K86" s="20">
        <v>5486.2500000000009</v>
      </c>
      <c r="L86" s="20">
        <v>5514.7300000000005</v>
      </c>
      <c r="M86" s="20">
        <v>5547.920000000001</v>
      </c>
      <c r="N86" s="20">
        <v>5539.4000000000005</v>
      </c>
      <c r="O86" s="20">
        <v>5547.87</v>
      </c>
      <c r="P86" s="20">
        <v>5608.86</v>
      </c>
      <c r="Q86" s="20">
        <v>5739.7400000000007</v>
      </c>
      <c r="R86" s="20">
        <v>5760.0000000000009</v>
      </c>
      <c r="S86" s="20">
        <v>5775.4100000000008</v>
      </c>
      <c r="T86" s="20">
        <v>5792.2500000000009</v>
      </c>
      <c r="U86" s="20">
        <v>5784.4300000000012</v>
      </c>
      <c r="V86" s="20">
        <v>5752.0900000000011</v>
      </c>
      <c r="W86" s="20">
        <v>5583.9000000000005</v>
      </c>
      <c r="X86" s="20">
        <v>5413.5800000000008</v>
      </c>
      <c r="Y86" s="21">
        <v>5149.4500000000007</v>
      </c>
      <c r="Z86" s="79"/>
    </row>
    <row r="87" spans="1:26" x14ac:dyDescent="0.2">
      <c r="A87" s="35">
        <v>44844</v>
      </c>
      <c r="B87" s="31">
        <v>5032.9800000000005</v>
      </c>
      <c r="C87" s="20">
        <v>4976.4500000000007</v>
      </c>
      <c r="D87" s="20">
        <v>4944.97</v>
      </c>
      <c r="E87" s="20">
        <v>4943.4100000000008</v>
      </c>
      <c r="F87" s="20">
        <v>5017.62</v>
      </c>
      <c r="G87" s="20">
        <v>5266.4800000000005</v>
      </c>
      <c r="H87" s="20">
        <v>5460.05</v>
      </c>
      <c r="I87" s="20">
        <v>5659.06</v>
      </c>
      <c r="J87" s="20">
        <v>5750.03</v>
      </c>
      <c r="K87" s="20">
        <v>5780.4400000000005</v>
      </c>
      <c r="L87" s="20">
        <v>5782.95</v>
      </c>
      <c r="M87" s="20">
        <v>5772.14</v>
      </c>
      <c r="N87" s="20">
        <v>5764.71</v>
      </c>
      <c r="O87" s="20">
        <v>5773.4100000000008</v>
      </c>
      <c r="P87" s="20">
        <v>5784.9100000000008</v>
      </c>
      <c r="Q87" s="20">
        <v>5779.1800000000012</v>
      </c>
      <c r="R87" s="20">
        <v>5771.29</v>
      </c>
      <c r="S87" s="20">
        <v>5776.1900000000005</v>
      </c>
      <c r="T87" s="20">
        <v>5790.38</v>
      </c>
      <c r="U87" s="20">
        <v>5776.420000000001</v>
      </c>
      <c r="V87" s="20">
        <v>5727.87</v>
      </c>
      <c r="W87" s="20">
        <v>5639.2</v>
      </c>
      <c r="X87" s="20">
        <v>5420.13</v>
      </c>
      <c r="Y87" s="21">
        <v>5148.6000000000004</v>
      </c>
      <c r="Z87" s="79"/>
    </row>
    <row r="88" spans="1:26" x14ac:dyDescent="0.2">
      <c r="A88" s="35">
        <v>44845</v>
      </c>
      <c r="B88" s="31">
        <v>4974.4000000000005</v>
      </c>
      <c r="C88" s="20">
        <v>4914.7000000000007</v>
      </c>
      <c r="D88" s="20">
        <v>4893.2300000000005</v>
      </c>
      <c r="E88" s="20">
        <v>4911.6500000000005</v>
      </c>
      <c r="F88" s="20">
        <v>4960.7700000000004</v>
      </c>
      <c r="G88" s="20">
        <v>5077.4500000000007</v>
      </c>
      <c r="H88" s="20">
        <v>5404.3400000000011</v>
      </c>
      <c r="I88" s="20">
        <v>5580.96</v>
      </c>
      <c r="J88" s="20">
        <v>5658.52</v>
      </c>
      <c r="K88" s="20">
        <v>5687.86</v>
      </c>
      <c r="L88" s="20">
        <v>5690.77</v>
      </c>
      <c r="M88" s="20">
        <v>5680.13</v>
      </c>
      <c r="N88" s="20">
        <v>5657.1500000000005</v>
      </c>
      <c r="O88" s="20">
        <v>5676.8</v>
      </c>
      <c r="P88" s="20">
        <v>5693.71</v>
      </c>
      <c r="Q88" s="20">
        <v>5684.6</v>
      </c>
      <c r="R88" s="20">
        <v>5676.64</v>
      </c>
      <c r="S88" s="20">
        <v>5685.7400000000007</v>
      </c>
      <c r="T88" s="20">
        <v>5712.12</v>
      </c>
      <c r="U88" s="20">
        <v>5693.9300000000012</v>
      </c>
      <c r="V88" s="20">
        <v>5666.9000000000005</v>
      </c>
      <c r="W88" s="20">
        <v>5605.920000000001</v>
      </c>
      <c r="X88" s="20">
        <v>5404.2500000000009</v>
      </c>
      <c r="Y88" s="21">
        <v>5079.09</v>
      </c>
      <c r="Z88" s="79"/>
    </row>
    <row r="89" spans="1:26" x14ac:dyDescent="0.2">
      <c r="A89" s="35">
        <v>44846</v>
      </c>
      <c r="B89" s="31">
        <v>4982.7000000000007</v>
      </c>
      <c r="C89" s="20">
        <v>4931.96</v>
      </c>
      <c r="D89" s="20">
        <v>4909.4500000000007</v>
      </c>
      <c r="E89" s="20">
        <v>4920.7300000000005</v>
      </c>
      <c r="F89" s="20">
        <v>4971.7700000000004</v>
      </c>
      <c r="G89" s="20">
        <v>5105.6400000000003</v>
      </c>
      <c r="H89" s="20">
        <v>5391.55</v>
      </c>
      <c r="I89" s="20">
        <v>5593.47</v>
      </c>
      <c r="J89" s="20">
        <v>5791.45</v>
      </c>
      <c r="K89" s="20">
        <v>5839.87</v>
      </c>
      <c r="L89" s="20">
        <v>5844.0900000000011</v>
      </c>
      <c r="M89" s="20">
        <v>5824.0800000000008</v>
      </c>
      <c r="N89" s="20">
        <v>5806.05</v>
      </c>
      <c r="O89" s="20">
        <v>5815.5700000000006</v>
      </c>
      <c r="P89" s="20">
        <v>5833.28</v>
      </c>
      <c r="Q89" s="20">
        <v>5817.77</v>
      </c>
      <c r="R89" s="20">
        <v>5811.670000000001</v>
      </c>
      <c r="S89" s="20">
        <v>5824.29</v>
      </c>
      <c r="T89" s="20">
        <v>5848.3</v>
      </c>
      <c r="U89" s="20">
        <v>5827.7400000000007</v>
      </c>
      <c r="V89" s="20">
        <v>5792.47</v>
      </c>
      <c r="W89" s="20">
        <v>5689.1500000000005</v>
      </c>
      <c r="X89" s="20">
        <v>5435.5100000000011</v>
      </c>
      <c r="Y89" s="21">
        <v>5188.26</v>
      </c>
      <c r="Z89" s="79"/>
    </row>
    <row r="90" spans="1:26" x14ac:dyDescent="0.2">
      <c r="A90" s="35">
        <v>44847</v>
      </c>
      <c r="B90" s="31">
        <v>5047.2000000000007</v>
      </c>
      <c r="C90" s="20">
        <v>4984.34</v>
      </c>
      <c r="D90" s="20">
        <v>4952.1100000000006</v>
      </c>
      <c r="E90" s="20">
        <v>4952.87</v>
      </c>
      <c r="F90" s="20">
        <v>5000.8300000000008</v>
      </c>
      <c r="G90" s="20">
        <v>5135.13</v>
      </c>
      <c r="H90" s="20">
        <v>5455.4100000000008</v>
      </c>
      <c r="I90" s="20">
        <v>5656.7</v>
      </c>
      <c r="J90" s="20">
        <v>5772.53</v>
      </c>
      <c r="K90" s="20">
        <v>5810.36</v>
      </c>
      <c r="L90" s="20">
        <v>5812.2300000000005</v>
      </c>
      <c r="M90" s="20">
        <v>5800.36</v>
      </c>
      <c r="N90" s="20">
        <v>5782.5800000000008</v>
      </c>
      <c r="O90" s="20">
        <v>5797.1</v>
      </c>
      <c r="P90" s="20">
        <v>5821.8</v>
      </c>
      <c r="Q90" s="20">
        <v>5808.0000000000009</v>
      </c>
      <c r="R90" s="20">
        <v>5794.77</v>
      </c>
      <c r="S90" s="20">
        <v>5806.29</v>
      </c>
      <c r="T90" s="20">
        <v>5821.1900000000005</v>
      </c>
      <c r="U90" s="20">
        <v>5797.3</v>
      </c>
      <c r="V90" s="20">
        <v>5772.5000000000009</v>
      </c>
      <c r="W90" s="20">
        <v>5695.5100000000011</v>
      </c>
      <c r="X90" s="20">
        <v>5486.03</v>
      </c>
      <c r="Y90" s="21">
        <v>5314.37</v>
      </c>
      <c r="Z90" s="79"/>
    </row>
    <row r="91" spans="1:26" x14ac:dyDescent="0.2">
      <c r="A91" s="35">
        <v>44848</v>
      </c>
      <c r="B91" s="31">
        <v>5085.8300000000008</v>
      </c>
      <c r="C91" s="20">
        <v>5002.1400000000003</v>
      </c>
      <c r="D91" s="20">
        <v>4973.3500000000004</v>
      </c>
      <c r="E91" s="20">
        <v>4972.97</v>
      </c>
      <c r="F91" s="20">
        <v>5023.6400000000003</v>
      </c>
      <c r="G91" s="20">
        <v>5263.2500000000009</v>
      </c>
      <c r="H91" s="20">
        <v>5512.8400000000011</v>
      </c>
      <c r="I91" s="20">
        <v>5661.5900000000011</v>
      </c>
      <c r="J91" s="20">
        <v>5726.5800000000008</v>
      </c>
      <c r="K91" s="20">
        <v>5754.4900000000007</v>
      </c>
      <c r="L91" s="20">
        <v>5756.6800000000012</v>
      </c>
      <c r="M91" s="20">
        <v>5745.7300000000005</v>
      </c>
      <c r="N91" s="20">
        <v>5730.7300000000005</v>
      </c>
      <c r="O91" s="20">
        <v>5736.27</v>
      </c>
      <c r="P91" s="20">
        <v>5751.1</v>
      </c>
      <c r="Q91" s="20">
        <v>5745.36</v>
      </c>
      <c r="R91" s="20">
        <v>5740.2300000000005</v>
      </c>
      <c r="S91" s="20">
        <v>5753.64</v>
      </c>
      <c r="T91" s="20">
        <v>5760.38</v>
      </c>
      <c r="U91" s="20">
        <v>5741.8300000000008</v>
      </c>
      <c r="V91" s="20">
        <v>5710.45</v>
      </c>
      <c r="W91" s="20">
        <v>5706.79</v>
      </c>
      <c r="X91" s="20">
        <v>5541.4300000000012</v>
      </c>
      <c r="Y91" s="21">
        <v>5356.6900000000005</v>
      </c>
      <c r="Z91" s="79"/>
    </row>
    <row r="92" spans="1:26" x14ac:dyDescent="0.2">
      <c r="A92" s="35">
        <v>44849</v>
      </c>
      <c r="B92" s="31">
        <v>5223.8300000000008</v>
      </c>
      <c r="C92" s="20">
        <v>5089.5600000000004</v>
      </c>
      <c r="D92" s="20">
        <v>5002.0000000000009</v>
      </c>
      <c r="E92" s="20">
        <v>4997.34</v>
      </c>
      <c r="F92" s="20">
        <v>5043.6000000000004</v>
      </c>
      <c r="G92" s="20">
        <v>5101.63</v>
      </c>
      <c r="H92" s="20">
        <v>5211.26</v>
      </c>
      <c r="I92" s="20">
        <v>5406.3</v>
      </c>
      <c r="J92" s="20">
        <v>5523.6900000000005</v>
      </c>
      <c r="K92" s="20">
        <v>5619.64</v>
      </c>
      <c r="L92" s="20">
        <v>5629.21</v>
      </c>
      <c r="M92" s="20">
        <v>5625.1800000000012</v>
      </c>
      <c r="N92" s="20">
        <v>5608.89</v>
      </c>
      <c r="O92" s="20">
        <v>5610.9000000000005</v>
      </c>
      <c r="P92" s="20">
        <v>5633.4800000000005</v>
      </c>
      <c r="Q92" s="20">
        <v>5639.4300000000012</v>
      </c>
      <c r="R92" s="20">
        <v>5656.2300000000005</v>
      </c>
      <c r="S92" s="20">
        <v>5718.03</v>
      </c>
      <c r="T92" s="20">
        <v>5744.22</v>
      </c>
      <c r="U92" s="20">
        <v>5715.7300000000005</v>
      </c>
      <c r="V92" s="20">
        <v>5660.0000000000009</v>
      </c>
      <c r="W92" s="20">
        <v>5613.53</v>
      </c>
      <c r="X92" s="20">
        <v>5402.0900000000011</v>
      </c>
      <c r="Y92" s="21">
        <v>5200.1400000000003</v>
      </c>
      <c r="Z92" s="79"/>
    </row>
    <row r="93" spans="1:26" x14ac:dyDescent="0.2">
      <c r="A93" s="35">
        <v>44850</v>
      </c>
      <c r="B93" s="31">
        <v>5057.7500000000009</v>
      </c>
      <c r="C93" s="20">
        <v>4972.1000000000004</v>
      </c>
      <c r="D93" s="20">
        <v>4935.4800000000005</v>
      </c>
      <c r="E93" s="20">
        <v>4930.9400000000005</v>
      </c>
      <c r="F93" s="20">
        <v>4954.87</v>
      </c>
      <c r="G93" s="20">
        <v>4985.6600000000008</v>
      </c>
      <c r="H93" s="20">
        <v>4999.2800000000007</v>
      </c>
      <c r="I93" s="20">
        <v>5126.2000000000007</v>
      </c>
      <c r="J93" s="20">
        <v>5265.38</v>
      </c>
      <c r="K93" s="20">
        <v>5459.9100000000008</v>
      </c>
      <c r="L93" s="20">
        <v>5471.35</v>
      </c>
      <c r="M93" s="20">
        <v>5469.5000000000009</v>
      </c>
      <c r="N93" s="20">
        <v>5465.8300000000008</v>
      </c>
      <c r="O93" s="20">
        <v>5468.8</v>
      </c>
      <c r="P93" s="20">
        <v>5484.12</v>
      </c>
      <c r="Q93" s="20">
        <v>5521.12</v>
      </c>
      <c r="R93" s="20">
        <v>5583.1900000000005</v>
      </c>
      <c r="S93" s="20">
        <v>5703.4100000000008</v>
      </c>
      <c r="T93" s="20">
        <v>5758.3300000000008</v>
      </c>
      <c r="U93" s="20">
        <v>5723.2400000000007</v>
      </c>
      <c r="V93" s="20">
        <v>5624.1800000000012</v>
      </c>
      <c r="W93" s="20">
        <v>5494.6900000000005</v>
      </c>
      <c r="X93" s="20">
        <v>5398.52</v>
      </c>
      <c r="Y93" s="21">
        <v>5127.2800000000007</v>
      </c>
      <c r="Z93" s="79"/>
    </row>
    <row r="94" spans="1:26" x14ac:dyDescent="0.2">
      <c r="A94" s="35">
        <v>44851</v>
      </c>
      <c r="B94" s="31">
        <v>4963.8300000000008</v>
      </c>
      <c r="C94" s="20">
        <v>4925.0700000000006</v>
      </c>
      <c r="D94" s="20">
        <v>4909.2700000000004</v>
      </c>
      <c r="E94" s="20">
        <v>4917.9800000000005</v>
      </c>
      <c r="F94" s="20">
        <v>4982.93</v>
      </c>
      <c r="G94" s="20">
        <v>5143.05</v>
      </c>
      <c r="H94" s="20">
        <v>5401.6900000000005</v>
      </c>
      <c r="I94" s="20">
        <v>5529.0000000000009</v>
      </c>
      <c r="J94" s="20">
        <v>5718.9100000000008</v>
      </c>
      <c r="K94" s="20">
        <v>5756.7300000000005</v>
      </c>
      <c r="L94" s="20">
        <v>5761.8400000000011</v>
      </c>
      <c r="M94" s="20">
        <v>5747.7400000000007</v>
      </c>
      <c r="N94" s="20">
        <v>5729.0900000000011</v>
      </c>
      <c r="O94" s="20">
        <v>5744.95</v>
      </c>
      <c r="P94" s="20">
        <v>5742.12</v>
      </c>
      <c r="Q94" s="20">
        <v>5735.12</v>
      </c>
      <c r="R94" s="20">
        <v>5728.21</v>
      </c>
      <c r="S94" s="20">
        <v>5746.0100000000011</v>
      </c>
      <c r="T94" s="20">
        <v>5763.8</v>
      </c>
      <c r="U94" s="20">
        <v>5728.6500000000005</v>
      </c>
      <c r="V94" s="20">
        <v>5688.7300000000005</v>
      </c>
      <c r="W94" s="20">
        <v>5569.7600000000011</v>
      </c>
      <c r="X94" s="20">
        <v>5426.1800000000012</v>
      </c>
      <c r="Y94" s="21">
        <v>5178.55</v>
      </c>
      <c r="Z94" s="79"/>
    </row>
    <row r="95" spans="1:26" x14ac:dyDescent="0.2">
      <c r="A95" s="35">
        <v>44852</v>
      </c>
      <c r="B95" s="31">
        <v>5023.6400000000003</v>
      </c>
      <c r="C95" s="20">
        <v>4964.4400000000005</v>
      </c>
      <c r="D95" s="20">
        <v>4937.05</v>
      </c>
      <c r="E95" s="20">
        <v>4957.6600000000008</v>
      </c>
      <c r="F95" s="20">
        <v>5004.5200000000004</v>
      </c>
      <c r="G95" s="20">
        <v>5188.0700000000006</v>
      </c>
      <c r="H95" s="20">
        <v>5445.2600000000011</v>
      </c>
      <c r="I95" s="20">
        <v>5626.420000000001</v>
      </c>
      <c r="J95" s="20">
        <v>5755.78</v>
      </c>
      <c r="K95" s="20">
        <v>5777.5100000000011</v>
      </c>
      <c r="L95" s="20">
        <v>5776.85</v>
      </c>
      <c r="M95" s="20">
        <v>5778.2600000000011</v>
      </c>
      <c r="N95" s="20">
        <v>5758.2</v>
      </c>
      <c r="O95" s="20">
        <v>5766.81</v>
      </c>
      <c r="P95" s="20">
        <v>5776.9100000000008</v>
      </c>
      <c r="Q95" s="20">
        <v>5774.7</v>
      </c>
      <c r="R95" s="20">
        <v>5768.63</v>
      </c>
      <c r="S95" s="20">
        <v>5776.77</v>
      </c>
      <c r="T95" s="20">
        <v>5767.97</v>
      </c>
      <c r="U95" s="20">
        <v>5766.7500000000009</v>
      </c>
      <c r="V95" s="20">
        <v>5733.6800000000012</v>
      </c>
      <c r="W95" s="20">
        <v>5638.6500000000005</v>
      </c>
      <c r="X95" s="20">
        <v>5453.8300000000008</v>
      </c>
      <c r="Y95" s="21">
        <v>5173.51</v>
      </c>
      <c r="Z95" s="79"/>
    </row>
    <row r="96" spans="1:26" x14ac:dyDescent="0.2">
      <c r="A96" s="35">
        <v>44853</v>
      </c>
      <c r="B96" s="31">
        <v>4958.37</v>
      </c>
      <c r="C96" s="20">
        <v>4911.76</v>
      </c>
      <c r="D96" s="20">
        <v>4860.4800000000005</v>
      </c>
      <c r="E96" s="20">
        <v>4858.5300000000007</v>
      </c>
      <c r="F96" s="20">
        <v>4966.8300000000008</v>
      </c>
      <c r="G96" s="20">
        <v>5103.5000000000009</v>
      </c>
      <c r="H96" s="20">
        <v>5349.9100000000008</v>
      </c>
      <c r="I96" s="20">
        <v>5502.04</v>
      </c>
      <c r="J96" s="20">
        <v>5646.81</v>
      </c>
      <c r="K96" s="20">
        <v>5679.2600000000011</v>
      </c>
      <c r="L96" s="20">
        <v>5676.13</v>
      </c>
      <c r="M96" s="20">
        <v>5670.04</v>
      </c>
      <c r="N96" s="20">
        <v>5670.2600000000011</v>
      </c>
      <c r="O96" s="20">
        <v>5671.56</v>
      </c>
      <c r="P96" s="20">
        <v>5688.62</v>
      </c>
      <c r="Q96" s="20">
        <v>5682.56</v>
      </c>
      <c r="R96" s="20">
        <v>5670.2400000000007</v>
      </c>
      <c r="S96" s="20">
        <v>5677.36</v>
      </c>
      <c r="T96" s="20">
        <v>5687.56</v>
      </c>
      <c r="U96" s="20">
        <v>5662.670000000001</v>
      </c>
      <c r="V96" s="20">
        <v>5635.55</v>
      </c>
      <c r="W96" s="20">
        <v>5593.4900000000007</v>
      </c>
      <c r="X96" s="20">
        <v>5369.64</v>
      </c>
      <c r="Y96" s="21">
        <v>5110.4500000000007</v>
      </c>
      <c r="Z96" s="79"/>
    </row>
    <row r="97" spans="1:26" x14ac:dyDescent="0.2">
      <c r="A97" s="35">
        <v>44854</v>
      </c>
      <c r="B97" s="31">
        <v>4939.97</v>
      </c>
      <c r="C97" s="20">
        <v>4905.62</v>
      </c>
      <c r="D97" s="20">
        <v>4856.04</v>
      </c>
      <c r="E97" s="20">
        <v>4866.37</v>
      </c>
      <c r="F97" s="20">
        <v>4932.7700000000004</v>
      </c>
      <c r="G97" s="20">
        <v>5038.05</v>
      </c>
      <c r="H97" s="20">
        <v>5329.55</v>
      </c>
      <c r="I97" s="20">
        <v>5507.4400000000005</v>
      </c>
      <c r="J97" s="20">
        <v>5664.06</v>
      </c>
      <c r="K97" s="20">
        <v>5687.89</v>
      </c>
      <c r="L97" s="20">
        <v>5690.3200000000006</v>
      </c>
      <c r="M97" s="20">
        <v>5679.61</v>
      </c>
      <c r="N97" s="20">
        <v>5672.39</v>
      </c>
      <c r="O97" s="20">
        <v>5679.95</v>
      </c>
      <c r="P97" s="20">
        <v>5695.2400000000007</v>
      </c>
      <c r="Q97" s="20">
        <v>5688.3</v>
      </c>
      <c r="R97" s="20">
        <v>5684.6500000000005</v>
      </c>
      <c r="S97" s="20">
        <v>5696.62</v>
      </c>
      <c r="T97" s="20">
        <v>5690.05</v>
      </c>
      <c r="U97" s="20">
        <v>5665.7500000000009</v>
      </c>
      <c r="V97" s="20">
        <v>5639.29</v>
      </c>
      <c r="W97" s="20">
        <v>5515.8200000000006</v>
      </c>
      <c r="X97" s="20">
        <v>5328.63</v>
      </c>
      <c r="Y97" s="21">
        <v>4987.2800000000007</v>
      </c>
      <c r="Z97" s="79"/>
    </row>
    <row r="98" spans="1:26" x14ac:dyDescent="0.2">
      <c r="A98" s="35">
        <v>44855</v>
      </c>
      <c r="B98" s="31">
        <v>4884.1400000000003</v>
      </c>
      <c r="C98" s="20">
        <v>4812.3600000000006</v>
      </c>
      <c r="D98" s="20">
        <v>4768.8400000000011</v>
      </c>
      <c r="E98" s="20">
        <v>4718.2700000000004</v>
      </c>
      <c r="F98" s="20">
        <v>4827.04</v>
      </c>
      <c r="G98" s="20">
        <v>4986.4500000000007</v>
      </c>
      <c r="H98" s="20">
        <v>5179.8300000000008</v>
      </c>
      <c r="I98" s="20">
        <v>5417.63</v>
      </c>
      <c r="J98" s="20">
        <v>5579.3</v>
      </c>
      <c r="K98" s="20">
        <v>5657.5800000000008</v>
      </c>
      <c r="L98" s="20">
        <v>5672.79</v>
      </c>
      <c r="M98" s="20">
        <v>5662.420000000001</v>
      </c>
      <c r="N98" s="20">
        <v>5652.9100000000008</v>
      </c>
      <c r="O98" s="20">
        <v>5664.39</v>
      </c>
      <c r="P98" s="20">
        <v>5680.77</v>
      </c>
      <c r="Q98" s="20">
        <v>5671.5000000000009</v>
      </c>
      <c r="R98" s="20">
        <v>5672.89</v>
      </c>
      <c r="S98" s="20">
        <v>5685.62</v>
      </c>
      <c r="T98" s="20">
        <v>5683.6800000000012</v>
      </c>
      <c r="U98" s="20">
        <v>5616.1800000000012</v>
      </c>
      <c r="V98" s="20">
        <v>5564.2</v>
      </c>
      <c r="W98" s="20">
        <v>5514.8</v>
      </c>
      <c r="X98" s="20">
        <v>5370.5800000000008</v>
      </c>
      <c r="Y98" s="21">
        <v>5114.47</v>
      </c>
      <c r="Z98" s="79"/>
    </row>
    <row r="99" spans="1:26" x14ac:dyDescent="0.2">
      <c r="A99" s="35">
        <v>44856</v>
      </c>
      <c r="B99" s="31">
        <v>4959.97</v>
      </c>
      <c r="C99" s="20">
        <v>4932.170000000001</v>
      </c>
      <c r="D99" s="20">
        <v>4878.6500000000005</v>
      </c>
      <c r="E99" s="20">
        <v>4866.8200000000006</v>
      </c>
      <c r="F99" s="20">
        <v>4925.1400000000003</v>
      </c>
      <c r="G99" s="20">
        <v>4958.1100000000006</v>
      </c>
      <c r="H99" s="20">
        <v>4991.51</v>
      </c>
      <c r="I99" s="20">
        <v>5177.2000000000007</v>
      </c>
      <c r="J99" s="20">
        <v>5416.2</v>
      </c>
      <c r="K99" s="20">
        <v>5505.5000000000009</v>
      </c>
      <c r="L99" s="20">
        <v>5512.36</v>
      </c>
      <c r="M99" s="20">
        <v>5512.64</v>
      </c>
      <c r="N99" s="20">
        <v>5515.0700000000006</v>
      </c>
      <c r="O99" s="20">
        <v>5508.9900000000007</v>
      </c>
      <c r="P99" s="20">
        <v>5536.8300000000008</v>
      </c>
      <c r="Q99" s="20">
        <v>5537.2500000000009</v>
      </c>
      <c r="R99" s="20">
        <v>5545.55</v>
      </c>
      <c r="S99" s="20">
        <v>5590.4900000000007</v>
      </c>
      <c r="T99" s="20">
        <v>5581.4400000000005</v>
      </c>
      <c r="U99" s="20">
        <v>5551.88</v>
      </c>
      <c r="V99" s="20">
        <v>5516.0800000000008</v>
      </c>
      <c r="W99" s="20">
        <v>5412.89</v>
      </c>
      <c r="X99" s="20">
        <v>5154.3600000000006</v>
      </c>
      <c r="Y99" s="21">
        <v>5018.1900000000005</v>
      </c>
      <c r="Z99" s="79"/>
    </row>
    <row r="100" spans="1:26" x14ac:dyDescent="0.2">
      <c r="A100" s="35">
        <v>44857</v>
      </c>
      <c r="B100" s="31">
        <v>4964.8100000000004</v>
      </c>
      <c r="C100" s="20">
        <v>4928.0700000000006</v>
      </c>
      <c r="D100" s="20">
        <v>4866.62</v>
      </c>
      <c r="E100" s="20">
        <v>4849.13</v>
      </c>
      <c r="F100" s="20">
        <v>4896.2700000000004</v>
      </c>
      <c r="G100" s="20">
        <v>4924.3300000000008</v>
      </c>
      <c r="H100" s="20">
        <v>4945.5300000000007</v>
      </c>
      <c r="I100" s="20">
        <v>5005.8</v>
      </c>
      <c r="J100" s="20">
        <v>5291.05</v>
      </c>
      <c r="K100" s="20">
        <v>5467.06</v>
      </c>
      <c r="L100" s="20">
        <v>5470.0000000000009</v>
      </c>
      <c r="M100" s="20">
        <v>5469.37</v>
      </c>
      <c r="N100" s="20">
        <v>5465.27</v>
      </c>
      <c r="O100" s="20">
        <v>5467.04</v>
      </c>
      <c r="P100" s="20">
        <v>5467.78</v>
      </c>
      <c r="Q100" s="20">
        <v>5468.11</v>
      </c>
      <c r="R100" s="20">
        <v>5472.4100000000008</v>
      </c>
      <c r="S100" s="20">
        <v>5521.61</v>
      </c>
      <c r="T100" s="20">
        <v>5525.0000000000009</v>
      </c>
      <c r="U100" s="20">
        <v>5499.3200000000006</v>
      </c>
      <c r="V100" s="20">
        <v>5466.0900000000011</v>
      </c>
      <c r="W100" s="20">
        <v>5418.36</v>
      </c>
      <c r="X100" s="20">
        <v>5149.37</v>
      </c>
      <c r="Y100" s="21">
        <v>4987.46</v>
      </c>
      <c r="Z100" s="79"/>
    </row>
    <row r="101" spans="1:26" x14ac:dyDescent="0.2">
      <c r="A101" s="35">
        <v>44858</v>
      </c>
      <c r="B101" s="31">
        <v>4938.1600000000008</v>
      </c>
      <c r="C101" s="20">
        <v>4900.3600000000006</v>
      </c>
      <c r="D101" s="20">
        <v>4840.0200000000004</v>
      </c>
      <c r="E101" s="20">
        <v>4835.0000000000009</v>
      </c>
      <c r="F101" s="20">
        <v>4918.6500000000005</v>
      </c>
      <c r="G101" s="20">
        <v>4993.9800000000005</v>
      </c>
      <c r="H101" s="20">
        <v>5243.3200000000006</v>
      </c>
      <c r="I101" s="20">
        <v>5487.5700000000006</v>
      </c>
      <c r="J101" s="20">
        <v>5621.79</v>
      </c>
      <c r="K101" s="20">
        <v>5653.5700000000006</v>
      </c>
      <c r="L101" s="20">
        <v>5658.8200000000006</v>
      </c>
      <c r="M101" s="20">
        <v>5650.95</v>
      </c>
      <c r="N101" s="20">
        <v>5643.920000000001</v>
      </c>
      <c r="O101" s="20">
        <v>5653.4800000000005</v>
      </c>
      <c r="P101" s="20">
        <v>5667.7300000000005</v>
      </c>
      <c r="Q101" s="20">
        <v>5662.35</v>
      </c>
      <c r="R101" s="20">
        <v>5656.9900000000007</v>
      </c>
      <c r="S101" s="20">
        <v>5654.4400000000005</v>
      </c>
      <c r="T101" s="20">
        <v>5652.5700000000006</v>
      </c>
      <c r="U101" s="20">
        <v>5635.28</v>
      </c>
      <c r="V101" s="20">
        <v>5575.6500000000005</v>
      </c>
      <c r="W101" s="20">
        <v>5474.62</v>
      </c>
      <c r="X101" s="20">
        <v>5194.3</v>
      </c>
      <c r="Y101" s="21">
        <v>4992.59</v>
      </c>
      <c r="Z101" s="79"/>
    </row>
    <row r="102" spans="1:26" x14ac:dyDescent="0.2">
      <c r="A102" s="35">
        <v>44859</v>
      </c>
      <c r="B102" s="31">
        <v>4912.1600000000008</v>
      </c>
      <c r="C102" s="20">
        <v>4852.4000000000005</v>
      </c>
      <c r="D102" s="20">
        <v>4820.420000000001</v>
      </c>
      <c r="E102" s="20">
        <v>4809.4400000000005</v>
      </c>
      <c r="F102" s="20">
        <v>4914.51</v>
      </c>
      <c r="G102" s="20">
        <v>4986.3900000000003</v>
      </c>
      <c r="H102" s="20">
        <v>5222.1400000000003</v>
      </c>
      <c r="I102" s="20">
        <v>5482.77</v>
      </c>
      <c r="J102" s="20">
        <v>5615.4800000000005</v>
      </c>
      <c r="K102" s="20">
        <v>5656.11</v>
      </c>
      <c r="L102" s="20">
        <v>5662.06</v>
      </c>
      <c r="M102" s="20">
        <v>5652.47</v>
      </c>
      <c r="N102" s="20">
        <v>5648.36</v>
      </c>
      <c r="O102" s="20">
        <v>5660.64</v>
      </c>
      <c r="P102" s="20">
        <v>5671.29</v>
      </c>
      <c r="Q102" s="20">
        <v>5666.4900000000007</v>
      </c>
      <c r="R102" s="20">
        <v>5661.77</v>
      </c>
      <c r="S102" s="20">
        <v>5664.7300000000005</v>
      </c>
      <c r="T102" s="20">
        <v>5665.670000000001</v>
      </c>
      <c r="U102" s="20">
        <v>5644.39</v>
      </c>
      <c r="V102" s="20">
        <v>5616.28</v>
      </c>
      <c r="W102" s="20">
        <v>5519.4400000000005</v>
      </c>
      <c r="X102" s="20">
        <v>5364.1600000000008</v>
      </c>
      <c r="Y102" s="21">
        <v>5143.01</v>
      </c>
      <c r="Z102" s="79"/>
    </row>
    <row r="103" spans="1:26" x14ac:dyDescent="0.2">
      <c r="A103" s="35">
        <v>44860</v>
      </c>
      <c r="B103" s="31">
        <v>4975.7300000000005</v>
      </c>
      <c r="C103" s="20">
        <v>4938.6100000000006</v>
      </c>
      <c r="D103" s="20">
        <v>4926.4800000000005</v>
      </c>
      <c r="E103" s="20">
        <v>4933.01</v>
      </c>
      <c r="F103" s="20">
        <v>4961.88</v>
      </c>
      <c r="G103" s="20">
        <v>5063.59</v>
      </c>
      <c r="H103" s="20">
        <v>5230.76</v>
      </c>
      <c r="I103" s="20">
        <v>5487.1500000000005</v>
      </c>
      <c r="J103" s="20">
        <v>5630.7300000000005</v>
      </c>
      <c r="K103" s="20">
        <v>5665.21</v>
      </c>
      <c r="L103" s="20">
        <v>5671.0800000000008</v>
      </c>
      <c r="M103" s="20">
        <v>5659.7</v>
      </c>
      <c r="N103" s="20">
        <v>5653.0700000000006</v>
      </c>
      <c r="O103" s="20">
        <v>5661.14</v>
      </c>
      <c r="P103" s="20">
        <v>5675.7500000000009</v>
      </c>
      <c r="Q103" s="20">
        <v>5668.670000000001</v>
      </c>
      <c r="R103" s="20">
        <v>5660.7</v>
      </c>
      <c r="S103" s="20">
        <v>5669.1900000000005</v>
      </c>
      <c r="T103" s="20">
        <v>5669.21</v>
      </c>
      <c r="U103" s="20">
        <v>5650.1900000000005</v>
      </c>
      <c r="V103" s="20">
        <v>5620.6</v>
      </c>
      <c r="W103" s="20">
        <v>5520.2300000000005</v>
      </c>
      <c r="X103" s="20">
        <v>5326.56</v>
      </c>
      <c r="Y103" s="21">
        <v>5089.0600000000004</v>
      </c>
      <c r="Z103" s="79"/>
    </row>
    <row r="104" spans="1:26" x14ac:dyDescent="0.2">
      <c r="A104" s="35">
        <v>44861</v>
      </c>
      <c r="B104" s="31">
        <v>4930.1900000000005</v>
      </c>
      <c r="C104" s="20">
        <v>4897.5600000000004</v>
      </c>
      <c r="D104" s="20">
        <v>4865.1100000000006</v>
      </c>
      <c r="E104" s="20">
        <v>4877.46</v>
      </c>
      <c r="F104" s="20">
        <v>4945.8500000000004</v>
      </c>
      <c r="G104" s="20">
        <v>5014.13</v>
      </c>
      <c r="H104" s="20">
        <v>5241.04</v>
      </c>
      <c r="I104" s="20">
        <v>5466.77</v>
      </c>
      <c r="J104" s="20">
        <v>5615.2</v>
      </c>
      <c r="K104" s="20">
        <v>5647.56</v>
      </c>
      <c r="L104" s="20">
        <v>5655.8300000000008</v>
      </c>
      <c r="M104" s="20">
        <v>5646.6500000000005</v>
      </c>
      <c r="N104" s="20">
        <v>5641.79</v>
      </c>
      <c r="O104" s="20">
        <v>5652.55</v>
      </c>
      <c r="P104" s="20">
        <v>5678.35</v>
      </c>
      <c r="Q104" s="20">
        <v>5664.88</v>
      </c>
      <c r="R104" s="20">
        <v>5660.06</v>
      </c>
      <c r="S104" s="20">
        <v>5655.53</v>
      </c>
      <c r="T104" s="20">
        <v>5653.3300000000008</v>
      </c>
      <c r="U104" s="20">
        <v>5640.47</v>
      </c>
      <c r="V104" s="20">
        <v>5616.52</v>
      </c>
      <c r="W104" s="20">
        <v>5498.95</v>
      </c>
      <c r="X104" s="20">
        <v>5310.9100000000008</v>
      </c>
      <c r="Y104" s="21">
        <v>5081.2700000000004</v>
      </c>
      <c r="Z104" s="79"/>
    </row>
    <row r="105" spans="1:26" x14ac:dyDescent="0.2">
      <c r="A105" s="35">
        <v>44862</v>
      </c>
      <c r="B105" s="31">
        <v>4865.13</v>
      </c>
      <c r="C105" s="20">
        <v>4797.3100000000004</v>
      </c>
      <c r="D105" s="20">
        <v>4737.3900000000003</v>
      </c>
      <c r="E105" s="20">
        <v>3986</v>
      </c>
      <c r="F105" s="20">
        <v>4835.88</v>
      </c>
      <c r="G105" s="20">
        <v>4958.5000000000009</v>
      </c>
      <c r="H105" s="20">
        <v>5121.55</v>
      </c>
      <c r="I105" s="20">
        <v>5418.29</v>
      </c>
      <c r="J105" s="20">
        <v>5590.78</v>
      </c>
      <c r="K105" s="20">
        <v>5623.13</v>
      </c>
      <c r="L105" s="20">
        <v>5626.06</v>
      </c>
      <c r="M105" s="20">
        <v>5616.4100000000008</v>
      </c>
      <c r="N105" s="20">
        <v>5607.61</v>
      </c>
      <c r="O105" s="20">
        <v>5612.7600000000011</v>
      </c>
      <c r="P105" s="20">
        <v>5610.21</v>
      </c>
      <c r="Q105" s="20">
        <v>5605.0100000000011</v>
      </c>
      <c r="R105" s="20">
        <v>5602.56</v>
      </c>
      <c r="S105" s="20">
        <v>5618.9100000000008</v>
      </c>
      <c r="T105" s="20">
        <v>5617.78</v>
      </c>
      <c r="U105" s="20">
        <v>5604.39</v>
      </c>
      <c r="V105" s="20">
        <v>5574.1500000000005</v>
      </c>
      <c r="W105" s="20">
        <v>5554.8</v>
      </c>
      <c r="X105" s="20">
        <v>5303.9000000000005</v>
      </c>
      <c r="Y105" s="21">
        <v>5140.9800000000005</v>
      </c>
      <c r="Z105" s="79"/>
    </row>
    <row r="106" spans="1:26" x14ac:dyDescent="0.2">
      <c r="A106" s="35">
        <v>44863</v>
      </c>
      <c r="B106" s="31">
        <v>5005.68</v>
      </c>
      <c r="C106" s="20">
        <v>4936.63</v>
      </c>
      <c r="D106" s="20">
        <v>4890.1600000000008</v>
      </c>
      <c r="E106" s="20">
        <v>4882.47</v>
      </c>
      <c r="F106" s="20">
        <v>4935.46</v>
      </c>
      <c r="G106" s="20">
        <v>4973.6900000000005</v>
      </c>
      <c r="H106" s="20">
        <v>5030.7300000000005</v>
      </c>
      <c r="I106" s="20">
        <v>5241.62</v>
      </c>
      <c r="J106" s="20">
        <v>5488.8200000000006</v>
      </c>
      <c r="K106" s="20">
        <v>5585.78</v>
      </c>
      <c r="L106" s="20">
        <v>5613.920000000001</v>
      </c>
      <c r="M106" s="20">
        <v>5614.4000000000005</v>
      </c>
      <c r="N106" s="20">
        <v>5610.28</v>
      </c>
      <c r="O106" s="20">
        <v>5614.1600000000008</v>
      </c>
      <c r="P106" s="20">
        <v>5621.920000000001</v>
      </c>
      <c r="Q106" s="20">
        <v>5620.64</v>
      </c>
      <c r="R106" s="20">
        <v>5640.1500000000005</v>
      </c>
      <c r="S106" s="20">
        <v>5647.8400000000011</v>
      </c>
      <c r="T106" s="20">
        <v>5637.9400000000005</v>
      </c>
      <c r="U106" s="20">
        <v>5620.1900000000005</v>
      </c>
      <c r="V106" s="20">
        <v>5594.6500000000005</v>
      </c>
      <c r="W106" s="20">
        <v>5524.13</v>
      </c>
      <c r="X106" s="20">
        <v>5258.79</v>
      </c>
      <c r="Y106" s="21">
        <v>5089.51</v>
      </c>
      <c r="Z106" s="79"/>
    </row>
    <row r="107" spans="1:26" x14ac:dyDescent="0.2">
      <c r="A107" s="35">
        <v>44864</v>
      </c>
      <c r="B107" s="31">
        <v>4981.9400000000005</v>
      </c>
      <c r="C107" s="20">
        <v>4921.4400000000005</v>
      </c>
      <c r="D107" s="20">
        <v>4850.54</v>
      </c>
      <c r="E107" s="20">
        <v>4824.7300000000005</v>
      </c>
      <c r="F107" s="20">
        <v>4858.5600000000004</v>
      </c>
      <c r="G107" s="20">
        <v>4895.37</v>
      </c>
      <c r="H107" s="20">
        <v>4898.2800000000007</v>
      </c>
      <c r="I107" s="20">
        <v>4983.1600000000008</v>
      </c>
      <c r="J107" s="20">
        <v>5080.8600000000006</v>
      </c>
      <c r="K107" s="20">
        <v>5269.2400000000007</v>
      </c>
      <c r="L107" s="20">
        <v>5357.4900000000007</v>
      </c>
      <c r="M107" s="20">
        <v>5365.5900000000011</v>
      </c>
      <c r="N107" s="20">
        <v>5430.920000000001</v>
      </c>
      <c r="O107" s="20">
        <v>5463.11</v>
      </c>
      <c r="P107" s="20">
        <v>5465.5100000000011</v>
      </c>
      <c r="Q107" s="20">
        <v>5464.8200000000006</v>
      </c>
      <c r="R107" s="20">
        <v>5487.53</v>
      </c>
      <c r="S107" s="20">
        <v>5529.53</v>
      </c>
      <c r="T107" s="20">
        <v>5530.0700000000006</v>
      </c>
      <c r="U107" s="20">
        <v>5497.6800000000012</v>
      </c>
      <c r="V107" s="20">
        <v>5474.72</v>
      </c>
      <c r="W107" s="20">
        <v>5366.2</v>
      </c>
      <c r="X107" s="20">
        <v>5120.3</v>
      </c>
      <c r="Y107" s="21">
        <v>4964.6500000000005</v>
      </c>
      <c r="Z107" s="79"/>
    </row>
    <row r="108" spans="1:26" x14ac:dyDescent="0.2">
      <c r="A108" s="35">
        <v>44865</v>
      </c>
      <c r="B108" s="31">
        <v>4895.2000000000007</v>
      </c>
      <c r="C108" s="20">
        <v>4813.4100000000008</v>
      </c>
      <c r="D108" s="20">
        <v>4724.97</v>
      </c>
      <c r="E108" s="20">
        <v>4546.2800000000007</v>
      </c>
      <c r="F108" s="20">
        <v>4856.5600000000004</v>
      </c>
      <c r="G108" s="20">
        <v>4945.96</v>
      </c>
      <c r="H108" s="20">
        <v>5069.22</v>
      </c>
      <c r="I108" s="20">
        <v>5427.78</v>
      </c>
      <c r="J108" s="20">
        <v>5615.2300000000005</v>
      </c>
      <c r="K108" s="20">
        <v>5654.0100000000011</v>
      </c>
      <c r="L108" s="20">
        <v>5654.0100000000011</v>
      </c>
      <c r="M108" s="20">
        <v>5638.21</v>
      </c>
      <c r="N108" s="20">
        <v>5627.6</v>
      </c>
      <c r="O108" s="20">
        <v>5636.3400000000011</v>
      </c>
      <c r="P108" s="20">
        <v>5625.170000000001</v>
      </c>
      <c r="Q108" s="20">
        <v>5622.04</v>
      </c>
      <c r="R108" s="20">
        <v>5621.7300000000005</v>
      </c>
      <c r="S108" s="20">
        <v>5623.27</v>
      </c>
      <c r="T108" s="20">
        <v>5606.670000000001</v>
      </c>
      <c r="U108" s="20">
        <v>5591.7300000000005</v>
      </c>
      <c r="V108" s="20">
        <v>5551.2400000000007</v>
      </c>
      <c r="W108" s="20">
        <v>5472.4800000000005</v>
      </c>
      <c r="X108" s="20">
        <v>5114.04</v>
      </c>
      <c r="Y108" s="21">
        <v>4946.4500000000007</v>
      </c>
      <c r="Z108" s="79"/>
    </row>
    <row r="109" spans="1:26" ht="13.5" thickBot="1" x14ac:dyDescent="0.25"/>
    <row r="110" spans="1:26" ht="13.5" thickBot="1" x14ac:dyDescent="0.25">
      <c r="A110" s="251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6" ht="24.75" thickBot="1" x14ac:dyDescent="0.25">
      <c r="A111" s="252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44835</v>
      </c>
      <c r="B112" s="29">
        <v>6066.3700000000008</v>
      </c>
      <c r="C112" s="15">
        <v>5979.6000000000013</v>
      </c>
      <c r="D112" s="15">
        <v>5943.5000000000009</v>
      </c>
      <c r="E112" s="15">
        <v>5929.64</v>
      </c>
      <c r="F112" s="15">
        <v>5959.2100000000009</v>
      </c>
      <c r="G112" s="15">
        <v>6033.8500000000013</v>
      </c>
      <c r="H112" s="15">
        <v>6177.5900000000011</v>
      </c>
      <c r="I112" s="15">
        <v>6427.1800000000012</v>
      </c>
      <c r="J112" s="15">
        <v>6600.0000000000009</v>
      </c>
      <c r="K112" s="15">
        <v>6732.6000000000013</v>
      </c>
      <c r="L112" s="15">
        <v>6797.880000000001</v>
      </c>
      <c r="M112" s="15">
        <v>6790.02</v>
      </c>
      <c r="N112" s="15">
        <v>6781.0900000000011</v>
      </c>
      <c r="O112" s="15">
        <v>6773.3700000000008</v>
      </c>
      <c r="P112" s="15">
        <v>6834.0900000000011</v>
      </c>
      <c r="Q112" s="15">
        <v>6835.4400000000005</v>
      </c>
      <c r="R112" s="15">
        <v>6835.4000000000005</v>
      </c>
      <c r="S112" s="15">
        <v>6842.9300000000012</v>
      </c>
      <c r="T112" s="15">
        <v>6854.5900000000011</v>
      </c>
      <c r="U112" s="15">
        <v>6845.5400000000009</v>
      </c>
      <c r="V112" s="15">
        <v>6819.7900000000009</v>
      </c>
      <c r="W112" s="15">
        <v>6634.3500000000013</v>
      </c>
      <c r="X112" s="15">
        <v>6350.1900000000005</v>
      </c>
      <c r="Y112" s="16">
        <v>6134.56</v>
      </c>
    </row>
    <row r="113" spans="1:25" x14ac:dyDescent="0.2">
      <c r="A113" s="35">
        <v>44836</v>
      </c>
      <c r="B113" s="31">
        <v>6069.2000000000007</v>
      </c>
      <c r="C113" s="20">
        <v>5951.47</v>
      </c>
      <c r="D113" s="20">
        <v>5900.4800000000005</v>
      </c>
      <c r="E113" s="20">
        <v>5864.39</v>
      </c>
      <c r="F113" s="20">
        <v>5912.4800000000005</v>
      </c>
      <c r="G113" s="20">
        <v>5943.8200000000006</v>
      </c>
      <c r="H113" s="20">
        <v>5956.0500000000011</v>
      </c>
      <c r="I113" s="20">
        <v>6211.4800000000005</v>
      </c>
      <c r="J113" s="20">
        <v>6402.2500000000009</v>
      </c>
      <c r="K113" s="20">
        <v>6501.170000000001</v>
      </c>
      <c r="L113" s="20">
        <v>6549.1000000000013</v>
      </c>
      <c r="M113" s="20">
        <v>6579.77</v>
      </c>
      <c r="N113" s="20">
        <v>6565.81</v>
      </c>
      <c r="O113" s="20">
        <v>6577.130000000001</v>
      </c>
      <c r="P113" s="20">
        <v>6627.5800000000008</v>
      </c>
      <c r="Q113" s="20">
        <v>6666.5500000000011</v>
      </c>
      <c r="R113" s="20">
        <v>6700.06</v>
      </c>
      <c r="S113" s="20">
        <v>6715.6200000000008</v>
      </c>
      <c r="T113" s="20">
        <v>6743.6100000000006</v>
      </c>
      <c r="U113" s="20">
        <v>6739.5400000000009</v>
      </c>
      <c r="V113" s="20">
        <v>6710.0300000000007</v>
      </c>
      <c r="W113" s="20">
        <v>6511.31</v>
      </c>
      <c r="X113" s="20">
        <v>6288.06</v>
      </c>
      <c r="Y113" s="21">
        <v>6055.9500000000007</v>
      </c>
    </row>
    <row r="114" spans="1:25" x14ac:dyDescent="0.2">
      <c r="A114" s="35">
        <v>44837</v>
      </c>
      <c r="B114" s="31">
        <v>5932.6800000000012</v>
      </c>
      <c r="C114" s="20">
        <v>5871.9500000000007</v>
      </c>
      <c r="D114" s="20">
        <v>5827.880000000001</v>
      </c>
      <c r="E114" s="20">
        <v>5810.2700000000013</v>
      </c>
      <c r="F114" s="20">
        <v>5852.4100000000008</v>
      </c>
      <c r="G114" s="20">
        <v>5965.6100000000006</v>
      </c>
      <c r="H114" s="20">
        <v>6263.3200000000006</v>
      </c>
      <c r="I114" s="20">
        <v>6539.22</v>
      </c>
      <c r="J114" s="20">
        <v>6732.1000000000013</v>
      </c>
      <c r="K114" s="20">
        <v>6827.5800000000008</v>
      </c>
      <c r="L114" s="20">
        <v>6828.22</v>
      </c>
      <c r="M114" s="20">
        <v>6810.5900000000011</v>
      </c>
      <c r="N114" s="20">
        <v>6798.1900000000005</v>
      </c>
      <c r="O114" s="20">
        <v>6809.7900000000009</v>
      </c>
      <c r="P114" s="20">
        <v>6843.1600000000008</v>
      </c>
      <c r="Q114" s="20">
        <v>6824.5100000000011</v>
      </c>
      <c r="R114" s="20">
        <v>6805.3700000000008</v>
      </c>
      <c r="S114" s="20">
        <v>6809.39</v>
      </c>
      <c r="T114" s="20">
        <v>6819.1800000000012</v>
      </c>
      <c r="U114" s="20">
        <v>6792.0700000000006</v>
      </c>
      <c r="V114" s="20">
        <v>6749.4600000000009</v>
      </c>
      <c r="W114" s="20">
        <v>6564.4100000000008</v>
      </c>
      <c r="X114" s="20">
        <v>6306.3700000000008</v>
      </c>
      <c r="Y114" s="21">
        <v>6067.9000000000005</v>
      </c>
    </row>
    <row r="115" spans="1:25" x14ac:dyDescent="0.2">
      <c r="A115" s="35">
        <v>44838</v>
      </c>
      <c r="B115" s="31">
        <v>5892.1100000000006</v>
      </c>
      <c r="C115" s="20">
        <v>5850.6600000000008</v>
      </c>
      <c r="D115" s="20">
        <v>5810.0900000000011</v>
      </c>
      <c r="E115" s="20">
        <v>5785.56</v>
      </c>
      <c r="F115" s="20">
        <v>5894.1900000000005</v>
      </c>
      <c r="G115" s="20">
        <v>6036.380000000001</v>
      </c>
      <c r="H115" s="20">
        <v>6355.2500000000009</v>
      </c>
      <c r="I115" s="20">
        <v>6551.2100000000009</v>
      </c>
      <c r="J115" s="20">
        <v>6679.3000000000011</v>
      </c>
      <c r="K115" s="20">
        <v>6713.9100000000008</v>
      </c>
      <c r="L115" s="20">
        <v>6729.14</v>
      </c>
      <c r="M115" s="20">
        <v>6704.81</v>
      </c>
      <c r="N115" s="20">
        <v>6695.3400000000011</v>
      </c>
      <c r="O115" s="20">
        <v>6707.56</v>
      </c>
      <c r="P115" s="20">
        <v>6730.6200000000008</v>
      </c>
      <c r="Q115" s="20">
        <v>6723.3500000000013</v>
      </c>
      <c r="R115" s="20">
        <v>6699.6900000000005</v>
      </c>
      <c r="S115" s="20">
        <v>6698.1900000000005</v>
      </c>
      <c r="T115" s="20">
        <v>6736.8600000000006</v>
      </c>
      <c r="U115" s="20">
        <v>6708.0100000000011</v>
      </c>
      <c r="V115" s="20">
        <v>6658.7400000000007</v>
      </c>
      <c r="W115" s="20">
        <v>6545.7400000000007</v>
      </c>
      <c r="X115" s="20">
        <v>6356.81</v>
      </c>
      <c r="Y115" s="21">
        <v>6097.7000000000007</v>
      </c>
    </row>
    <row r="116" spans="1:25" x14ac:dyDescent="0.2">
      <c r="A116" s="35">
        <v>44839</v>
      </c>
      <c r="B116" s="31">
        <v>5936.8300000000008</v>
      </c>
      <c r="C116" s="20">
        <v>5890.39</v>
      </c>
      <c r="D116" s="20">
        <v>5849.6500000000005</v>
      </c>
      <c r="E116" s="20">
        <v>5856.420000000001</v>
      </c>
      <c r="F116" s="20">
        <v>5924.6900000000005</v>
      </c>
      <c r="G116" s="20">
        <v>6146.3500000000013</v>
      </c>
      <c r="H116" s="20">
        <v>6365.3500000000013</v>
      </c>
      <c r="I116" s="20">
        <v>6573.9000000000005</v>
      </c>
      <c r="J116" s="20">
        <v>6677.5000000000009</v>
      </c>
      <c r="K116" s="20">
        <v>6721.02</v>
      </c>
      <c r="L116" s="20">
        <v>6713.9300000000012</v>
      </c>
      <c r="M116" s="20">
        <v>6715.8600000000006</v>
      </c>
      <c r="N116" s="20">
        <v>6693.4500000000007</v>
      </c>
      <c r="O116" s="20">
        <v>6702.8200000000006</v>
      </c>
      <c r="P116" s="20">
        <v>6719.8200000000006</v>
      </c>
      <c r="Q116" s="20">
        <v>6710.2500000000009</v>
      </c>
      <c r="R116" s="20">
        <v>6704.8700000000008</v>
      </c>
      <c r="S116" s="20">
        <v>6704.5500000000011</v>
      </c>
      <c r="T116" s="20">
        <v>6718.7300000000005</v>
      </c>
      <c r="U116" s="20">
        <v>6705.920000000001</v>
      </c>
      <c r="V116" s="20">
        <v>6671.4500000000007</v>
      </c>
      <c r="W116" s="20">
        <v>6546.0700000000006</v>
      </c>
      <c r="X116" s="20">
        <v>6330.9900000000007</v>
      </c>
      <c r="Y116" s="21">
        <v>6048.4600000000009</v>
      </c>
    </row>
    <row r="117" spans="1:25" x14ac:dyDescent="0.2">
      <c r="A117" s="35">
        <v>44840</v>
      </c>
      <c r="B117" s="31">
        <v>5920.2100000000009</v>
      </c>
      <c r="C117" s="20">
        <v>5865.2100000000009</v>
      </c>
      <c r="D117" s="20">
        <v>5840.2700000000013</v>
      </c>
      <c r="E117" s="20">
        <v>5841.1500000000005</v>
      </c>
      <c r="F117" s="20">
        <v>5920.1900000000005</v>
      </c>
      <c r="G117" s="20">
        <v>6038.1600000000008</v>
      </c>
      <c r="H117" s="20">
        <v>6315.6500000000005</v>
      </c>
      <c r="I117" s="20">
        <v>6509.81</v>
      </c>
      <c r="J117" s="20">
        <v>6595.2400000000007</v>
      </c>
      <c r="K117" s="20">
        <v>6615.380000000001</v>
      </c>
      <c r="L117" s="20">
        <v>6616.4600000000009</v>
      </c>
      <c r="M117" s="20">
        <v>6607.77</v>
      </c>
      <c r="N117" s="20">
        <v>6619.3500000000013</v>
      </c>
      <c r="O117" s="20">
        <v>6628.3700000000008</v>
      </c>
      <c r="P117" s="20">
        <v>6654.5400000000009</v>
      </c>
      <c r="Q117" s="20">
        <v>6648.920000000001</v>
      </c>
      <c r="R117" s="20">
        <v>6636.670000000001</v>
      </c>
      <c r="S117" s="20">
        <v>6637.27</v>
      </c>
      <c r="T117" s="20">
        <v>6650.880000000001</v>
      </c>
      <c r="U117" s="20">
        <v>6629.2900000000009</v>
      </c>
      <c r="V117" s="20">
        <v>6586.4000000000005</v>
      </c>
      <c r="W117" s="20">
        <v>6515.1200000000008</v>
      </c>
      <c r="X117" s="20">
        <v>6311.2100000000009</v>
      </c>
      <c r="Y117" s="21">
        <v>6018.8000000000011</v>
      </c>
    </row>
    <row r="118" spans="1:25" x14ac:dyDescent="0.2">
      <c r="A118" s="35">
        <v>44841</v>
      </c>
      <c r="B118" s="31">
        <v>5923.2800000000007</v>
      </c>
      <c r="C118" s="20">
        <v>5871.22</v>
      </c>
      <c r="D118" s="20">
        <v>5834.5700000000006</v>
      </c>
      <c r="E118" s="20">
        <v>5845.7100000000009</v>
      </c>
      <c r="F118" s="20">
        <v>5919.2900000000009</v>
      </c>
      <c r="G118" s="20">
        <v>6062.6200000000008</v>
      </c>
      <c r="H118" s="20">
        <v>6317.3500000000013</v>
      </c>
      <c r="I118" s="20">
        <v>6540.8200000000006</v>
      </c>
      <c r="J118" s="20">
        <v>6634.420000000001</v>
      </c>
      <c r="K118" s="20">
        <v>6669.3400000000011</v>
      </c>
      <c r="L118" s="20">
        <v>6669.6500000000005</v>
      </c>
      <c r="M118" s="20">
        <v>6663.3700000000008</v>
      </c>
      <c r="N118" s="20">
        <v>6653.4900000000007</v>
      </c>
      <c r="O118" s="20">
        <v>6665.5300000000007</v>
      </c>
      <c r="P118" s="20">
        <v>6678.2100000000009</v>
      </c>
      <c r="Q118" s="20">
        <v>6669.1100000000006</v>
      </c>
      <c r="R118" s="20">
        <v>6659.2500000000009</v>
      </c>
      <c r="S118" s="20">
        <v>6667.3700000000008</v>
      </c>
      <c r="T118" s="20">
        <v>6693.5700000000006</v>
      </c>
      <c r="U118" s="20">
        <v>6700.9400000000005</v>
      </c>
      <c r="V118" s="20">
        <v>6649.3600000000006</v>
      </c>
      <c r="W118" s="20">
        <v>6633.5300000000007</v>
      </c>
      <c r="X118" s="20">
        <v>6394.6900000000005</v>
      </c>
      <c r="Y118" s="21">
        <v>6304.7600000000011</v>
      </c>
    </row>
    <row r="119" spans="1:25" x14ac:dyDescent="0.2">
      <c r="A119" s="35">
        <v>44842</v>
      </c>
      <c r="B119" s="31">
        <v>6315.5400000000009</v>
      </c>
      <c r="C119" s="20">
        <v>6082.7800000000007</v>
      </c>
      <c r="D119" s="20">
        <v>5997.0700000000006</v>
      </c>
      <c r="E119" s="20">
        <v>5958.7600000000011</v>
      </c>
      <c r="F119" s="20">
        <v>6046.81</v>
      </c>
      <c r="G119" s="20">
        <v>6089.5100000000011</v>
      </c>
      <c r="H119" s="20">
        <v>6192.130000000001</v>
      </c>
      <c r="I119" s="20">
        <v>6396.4400000000005</v>
      </c>
      <c r="J119" s="20">
        <v>6569.6800000000012</v>
      </c>
      <c r="K119" s="20">
        <v>6725.2800000000007</v>
      </c>
      <c r="L119" s="20">
        <v>6743.2100000000009</v>
      </c>
      <c r="M119" s="20">
        <v>6736.2500000000009</v>
      </c>
      <c r="N119" s="20">
        <v>6731.47</v>
      </c>
      <c r="O119" s="20">
        <v>6731.9100000000008</v>
      </c>
      <c r="P119" s="20">
        <v>6755.1200000000008</v>
      </c>
      <c r="Q119" s="20">
        <v>6764.9400000000005</v>
      </c>
      <c r="R119" s="20">
        <v>6765.4100000000008</v>
      </c>
      <c r="S119" s="20">
        <v>6792.170000000001</v>
      </c>
      <c r="T119" s="20">
        <v>6811.4300000000012</v>
      </c>
      <c r="U119" s="20">
        <v>6803.5700000000006</v>
      </c>
      <c r="V119" s="20">
        <v>6775.6900000000005</v>
      </c>
      <c r="W119" s="20">
        <v>6616.4800000000005</v>
      </c>
      <c r="X119" s="20">
        <v>6350.3600000000006</v>
      </c>
      <c r="Y119" s="21">
        <v>6109.3700000000008</v>
      </c>
    </row>
    <row r="120" spans="1:25" x14ac:dyDescent="0.2">
      <c r="A120" s="35">
        <v>44843</v>
      </c>
      <c r="B120" s="31">
        <v>5968.7800000000007</v>
      </c>
      <c r="C120" s="20">
        <v>5921.1100000000006</v>
      </c>
      <c r="D120" s="20">
        <v>5880.7100000000009</v>
      </c>
      <c r="E120" s="20">
        <v>5858.7800000000007</v>
      </c>
      <c r="F120" s="20">
        <v>5903.3700000000008</v>
      </c>
      <c r="G120" s="20">
        <v>5909.3400000000011</v>
      </c>
      <c r="H120" s="20">
        <v>5940.380000000001</v>
      </c>
      <c r="I120" s="20">
        <v>6056.8500000000013</v>
      </c>
      <c r="J120" s="20">
        <v>6308.5500000000011</v>
      </c>
      <c r="K120" s="20">
        <v>6433.9100000000008</v>
      </c>
      <c r="L120" s="20">
        <v>6462.39</v>
      </c>
      <c r="M120" s="20">
        <v>6495.5800000000008</v>
      </c>
      <c r="N120" s="20">
        <v>6487.06</v>
      </c>
      <c r="O120" s="20">
        <v>6495.5300000000007</v>
      </c>
      <c r="P120" s="20">
        <v>6556.52</v>
      </c>
      <c r="Q120" s="20">
        <v>6687.4000000000005</v>
      </c>
      <c r="R120" s="20">
        <v>6707.6600000000008</v>
      </c>
      <c r="S120" s="20">
        <v>6723.0700000000006</v>
      </c>
      <c r="T120" s="20">
        <v>6739.9100000000008</v>
      </c>
      <c r="U120" s="20">
        <v>6732.0900000000011</v>
      </c>
      <c r="V120" s="20">
        <v>6699.7500000000009</v>
      </c>
      <c r="W120" s="20">
        <v>6531.56</v>
      </c>
      <c r="X120" s="20">
        <v>6361.2400000000007</v>
      </c>
      <c r="Y120" s="21">
        <v>6097.1100000000006</v>
      </c>
    </row>
    <row r="121" spans="1:25" x14ac:dyDescent="0.2">
      <c r="A121" s="35">
        <v>44844</v>
      </c>
      <c r="B121" s="31">
        <v>5980.64</v>
      </c>
      <c r="C121" s="20">
        <v>5924.1100000000006</v>
      </c>
      <c r="D121" s="20">
        <v>5892.630000000001</v>
      </c>
      <c r="E121" s="20">
        <v>5891.0700000000006</v>
      </c>
      <c r="F121" s="20">
        <v>5965.2800000000007</v>
      </c>
      <c r="G121" s="20">
        <v>6214.14</v>
      </c>
      <c r="H121" s="20">
        <v>6407.7100000000009</v>
      </c>
      <c r="I121" s="20">
        <v>6606.72</v>
      </c>
      <c r="J121" s="20">
        <v>6697.6900000000005</v>
      </c>
      <c r="K121" s="20">
        <v>6728.1000000000013</v>
      </c>
      <c r="L121" s="20">
        <v>6730.6100000000006</v>
      </c>
      <c r="M121" s="20">
        <v>6719.8000000000011</v>
      </c>
      <c r="N121" s="20">
        <v>6712.3700000000008</v>
      </c>
      <c r="O121" s="20">
        <v>6721.0700000000006</v>
      </c>
      <c r="P121" s="20">
        <v>6732.5700000000006</v>
      </c>
      <c r="Q121" s="20">
        <v>6726.8400000000011</v>
      </c>
      <c r="R121" s="20">
        <v>6718.9500000000007</v>
      </c>
      <c r="S121" s="20">
        <v>6723.8500000000013</v>
      </c>
      <c r="T121" s="20">
        <v>6738.0400000000009</v>
      </c>
      <c r="U121" s="20">
        <v>6724.0800000000008</v>
      </c>
      <c r="V121" s="20">
        <v>6675.5300000000007</v>
      </c>
      <c r="W121" s="20">
        <v>6586.8600000000006</v>
      </c>
      <c r="X121" s="20">
        <v>6367.7900000000009</v>
      </c>
      <c r="Y121" s="21">
        <v>6096.2600000000011</v>
      </c>
    </row>
    <row r="122" spans="1:25" x14ac:dyDescent="0.2">
      <c r="A122" s="35">
        <v>44845</v>
      </c>
      <c r="B122" s="31">
        <v>5922.06</v>
      </c>
      <c r="C122" s="20">
        <v>5862.3600000000006</v>
      </c>
      <c r="D122" s="20">
        <v>5840.89</v>
      </c>
      <c r="E122" s="20">
        <v>5859.31</v>
      </c>
      <c r="F122" s="20">
        <v>5908.4300000000012</v>
      </c>
      <c r="G122" s="20">
        <v>6025.1100000000006</v>
      </c>
      <c r="H122" s="20">
        <v>6352.0000000000009</v>
      </c>
      <c r="I122" s="20">
        <v>6528.6200000000008</v>
      </c>
      <c r="J122" s="20">
        <v>6606.1800000000012</v>
      </c>
      <c r="K122" s="20">
        <v>6635.52</v>
      </c>
      <c r="L122" s="20">
        <v>6638.4300000000012</v>
      </c>
      <c r="M122" s="20">
        <v>6627.7900000000009</v>
      </c>
      <c r="N122" s="20">
        <v>6604.81</v>
      </c>
      <c r="O122" s="20">
        <v>6624.4600000000009</v>
      </c>
      <c r="P122" s="20">
        <v>6641.3700000000008</v>
      </c>
      <c r="Q122" s="20">
        <v>6632.2600000000011</v>
      </c>
      <c r="R122" s="20">
        <v>6624.3000000000011</v>
      </c>
      <c r="S122" s="20">
        <v>6633.4000000000005</v>
      </c>
      <c r="T122" s="20">
        <v>6659.7800000000007</v>
      </c>
      <c r="U122" s="20">
        <v>6641.5900000000011</v>
      </c>
      <c r="V122" s="20">
        <v>6614.56</v>
      </c>
      <c r="W122" s="20">
        <v>6553.5800000000008</v>
      </c>
      <c r="X122" s="20">
        <v>6351.9100000000008</v>
      </c>
      <c r="Y122" s="21">
        <v>6026.7500000000009</v>
      </c>
    </row>
    <row r="123" spans="1:25" x14ac:dyDescent="0.2">
      <c r="A123" s="35">
        <v>44846</v>
      </c>
      <c r="B123" s="31">
        <v>5930.3600000000006</v>
      </c>
      <c r="C123" s="20">
        <v>5879.6200000000008</v>
      </c>
      <c r="D123" s="20">
        <v>5857.1100000000006</v>
      </c>
      <c r="E123" s="20">
        <v>5868.39</v>
      </c>
      <c r="F123" s="20">
        <v>5919.4300000000012</v>
      </c>
      <c r="G123" s="20">
        <v>6053.3000000000011</v>
      </c>
      <c r="H123" s="20">
        <v>6339.2100000000009</v>
      </c>
      <c r="I123" s="20">
        <v>6541.130000000001</v>
      </c>
      <c r="J123" s="20">
        <v>6739.1100000000006</v>
      </c>
      <c r="K123" s="20">
        <v>6787.5300000000007</v>
      </c>
      <c r="L123" s="20">
        <v>6791.7500000000009</v>
      </c>
      <c r="M123" s="20">
        <v>6771.7400000000007</v>
      </c>
      <c r="N123" s="20">
        <v>6753.7100000000009</v>
      </c>
      <c r="O123" s="20">
        <v>6763.2300000000005</v>
      </c>
      <c r="P123" s="20">
        <v>6780.9400000000005</v>
      </c>
      <c r="Q123" s="20">
        <v>6765.4300000000012</v>
      </c>
      <c r="R123" s="20">
        <v>6759.3300000000008</v>
      </c>
      <c r="S123" s="20">
        <v>6771.9500000000007</v>
      </c>
      <c r="T123" s="20">
        <v>6795.9600000000009</v>
      </c>
      <c r="U123" s="20">
        <v>6775.4000000000005</v>
      </c>
      <c r="V123" s="20">
        <v>6740.130000000001</v>
      </c>
      <c r="W123" s="20">
        <v>6636.81</v>
      </c>
      <c r="X123" s="20">
        <v>6383.170000000001</v>
      </c>
      <c r="Y123" s="21">
        <v>6135.920000000001</v>
      </c>
    </row>
    <row r="124" spans="1:25" x14ac:dyDescent="0.2">
      <c r="A124" s="35">
        <v>44847</v>
      </c>
      <c r="B124" s="31">
        <v>5994.8600000000006</v>
      </c>
      <c r="C124" s="20">
        <v>5932.0000000000009</v>
      </c>
      <c r="D124" s="20">
        <v>5899.7700000000013</v>
      </c>
      <c r="E124" s="20">
        <v>5900.5300000000007</v>
      </c>
      <c r="F124" s="20">
        <v>5948.4900000000007</v>
      </c>
      <c r="G124" s="20">
        <v>6082.7900000000009</v>
      </c>
      <c r="H124" s="20">
        <v>6403.0700000000006</v>
      </c>
      <c r="I124" s="20">
        <v>6604.3600000000006</v>
      </c>
      <c r="J124" s="20">
        <v>6720.1900000000005</v>
      </c>
      <c r="K124" s="20">
        <v>6758.02</v>
      </c>
      <c r="L124" s="20">
        <v>6759.89</v>
      </c>
      <c r="M124" s="20">
        <v>6748.02</v>
      </c>
      <c r="N124" s="20">
        <v>6730.2400000000007</v>
      </c>
      <c r="O124" s="20">
        <v>6744.7600000000011</v>
      </c>
      <c r="P124" s="20">
        <v>6769.4600000000009</v>
      </c>
      <c r="Q124" s="20">
        <v>6755.6600000000008</v>
      </c>
      <c r="R124" s="20">
        <v>6742.4300000000012</v>
      </c>
      <c r="S124" s="20">
        <v>6753.9500000000007</v>
      </c>
      <c r="T124" s="20">
        <v>6768.8500000000013</v>
      </c>
      <c r="U124" s="20">
        <v>6744.9600000000009</v>
      </c>
      <c r="V124" s="20">
        <v>6720.1600000000008</v>
      </c>
      <c r="W124" s="20">
        <v>6643.170000000001</v>
      </c>
      <c r="X124" s="20">
        <v>6433.6900000000005</v>
      </c>
      <c r="Y124" s="21">
        <v>6262.0300000000007</v>
      </c>
    </row>
    <row r="125" spans="1:25" x14ac:dyDescent="0.2">
      <c r="A125" s="35">
        <v>44848</v>
      </c>
      <c r="B125" s="31">
        <v>6033.4900000000007</v>
      </c>
      <c r="C125" s="20">
        <v>5949.8000000000011</v>
      </c>
      <c r="D125" s="20">
        <v>5921.0100000000011</v>
      </c>
      <c r="E125" s="20">
        <v>5920.630000000001</v>
      </c>
      <c r="F125" s="20">
        <v>5971.3000000000011</v>
      </c>
      <c r="G125" s="20">
        <v>6210.9100000000008</v>
      </c>
      <c r="H125" s="20">
        <v>6460.5000000000009</v>
      </c>
      <c r="I125" s="20">
        <v>6609.2500000000009</v>
      </c>
      <c r="J125" s="20">
        <v>6674.2400000000007</v>
      </c>
      <c r="K125" s="20">
        <v>6702.1500000000005</v>
      </c>
      <c r="L125" s="20">
        <v>6704.3400000000011</v>
      </c>
      <c r="M125" s="20">
        <v>6693.39</v>
      </c>
      <c r="N125" s="20">
        <v>6678.39</v>
      </c>
      <c r="O125" s="20">
        <v>6683.9300000000012</v>
      </c>
      <c r="P125" s="20">
        <v>6698.7600000000011</v>
      </c>
      <c r="Q125" s="20">
        <v>6693.02</v>
      </c>
      <c r="R125" s="20">
        <v>6687.89</v>
      </c>
      <c r="S125" s="20">
        <v>6701.3000000000011</v>
      </c>
      <c r="T125" s="20">
        <v>6708.0400000000009</v>
      </c>
      <c r="U125" s="20">
        <v>6689.4900000000007</v>
      </c>
      <c r="V125" s="20">
        <v>6658.1100000000006</v>
      </c>
      <c r="W125" s="20">
        <v>6654.4500000000007</v>
      </c>
      <c r="X125" s="20">
        <v>6489.0900000000011</v>
      </c>
      <c r="Y125" s="21">
        <v>6304.3500000000013</v>
      </c>
    </row>
    <row r="126" spans="1:25" x14ac:dyDescent="0.2">
      <c r="A126" s="35">
        <v>44849</v>
      </c>
      <c r="B126" s="31">
        <v>6171.4900000000007</v>
      </c>
      <c r="C126" s="20">
        <v>6037.22</v>
      </c>
      <c r="D126" s="20">
        <v>5949.6600000000008</v>
      </c>
      <c r="E126" s="20">
        <v>5945.0000000000009</v>
      </c>
      <c r="F126" s="20">
        <v>5991.2600000000011</v>
      </c>
      <c r="G126" s="20">
        <v>6049.2900000000009</v>
      </c>
      <c r="H126" s="20">
        <v>6158.920000000001</v>
      </c>
      <c r="I126" s="20">
        <v>6353.9600000000009</v>
      </c>
      <c r="J126" s="20">
        <v>6471.3500000000013</v>
      </c>
      <c r="K126" s="20">
        <v>6567.3000000000011</v>
      </c>
      <c r="L126" s="20">
        <v>6576.8700000000008</v>
      </c>
      <c r="M126" s="20">
        <v>6572.8400000000011</v>
      </c>
      <c r="N126" s="20">
        <v>6556.5500000000011</v>
      </c>
      <c r="O126" s="20">
        <v>6558.56</v>
      </c>
      <c r="P126" s="20">
        <v>6581.14</v>
      </c>
      <c r="Q126" s="20">
        <v>6587.0900000000011</v>
      </c>
      <c r="R126" s="20">
        <v>6603.89</v>
      </c>
      <c r="S126" s="20">
        <v>6665.6900000000005</v>
      </c>
      <c r="T126" s="20">
        <v>6691.880000000001</v>
      </c>
      <c r="U126" s="20">
        <v>6663.39</v>
      </c>
      <c r="V126" s="20">
        <v>6607.6600000000008</v>
      </c>
      <c r="W126" s="20">
        <v>6561.1900000000005</v>
      </c>
      <c r="X126" s="20">
        <v>6349.7500000000009</v>
      </c>
      <c r="Y126" s="21">
        <v>6147.8000000000011</v>
      </c>
    </row>
    <row r="127" spans="1:25" x14ac:dyDescent="0.2">
      <c r="A127" s="35">
        <v>44850</v>
      </c>
      <c r="B127" s="31">
        <v>6005.4100000000008</v>
      </c>
      <c r="C127" s="20">
        <v>5919.7600000000011</v>
      </c>
      <c r="D127" s="20">
        <v>5883.14</v>
      </c>
      <c r="E127" s="20">
        <v>5878.6000000000013</v>
      </c>
      <c r="F127" s="20">
        <v>5902.5300000000007</v>
      </c>
      <c r="G127" s="20">
        <v>5933.3200000000006</v>
      </c>
      <c r="H127" s="20">
        <v>5946.9400000000005</v>
      </c>
      <c r="I127" s="20">
        <v>6073.8600000000006</v>
      </c>
      <c r="J127" s="20">
        <v>6213.0400000000009</v>
      </c>
      <c r="K127" s="20">
        <v>6407.5700000000006</v>
      </c>
      <c r="L127" s="20">
        <v>6419.0100000000011</v>
      </c>
      <c r="M127" s="20">
        <v>6417.1600000000008</v>
      </c>
      <c r="N127" s="20">
        <v>6413.4900000000007</v>
      </c>
      <c r="O127" s="20">
        <v>6416.4600000000009</v>
      </c>
      <c r="P127" s="20">
        <v>6431.7800000000007</v>
      </c>
      <c r="Q127" s="20">
        <v>6468.7800000000007</v>
      </c>
      <c r="R127" s="20">
        <v>6530.8500000000013</v>
      </c>
      <c r="S127" s="20">
        <v>6651.0700000000006</v>
      </c>
      <c r="T127" s="20">
        <v>6705.9900000000007</v>
      </c>
      <c r="U127" s="20">
        <v>6670.9000000000005</v>
      </c>
      <c r="V127" s="20">
        <v>6571.8400000000011</v>
      </c>
      <c r="W127" s="20">
        <v>6442.3500000000013</v>
      </c>
      <c r="X127" s="20">
        <v>6346.1800000000012</v>
      </c>
      <c r="Y127" s="21">
        <v>6074.9400000000005</v>
      </c>
    </row>
    <row r="128" spans="1:25" x14ac:dyDescent="0.2">
      <c r="A128" s="35">
        <v>44851</v>
      </c>
      <c r="B128" s="31">
        <v>5911.4900000000007</v>
      </c>
      <c r="C128" s="20">
        <v>5872.7300000000005</v>
      </c>
      <c r="D128" s="20">
        <v>5856.9300000000012</v>
      </c>
      <c r="E128" s="20">
        <v>5865.64</v>
      </c>
      <c r="F128" s="20">
        <v>5930.5900000000011</v>
      </c>
      <c r="G128" s="20">
        <v>6090.7100000000009</v>
      </c>
      <c r="H128" s="20">
        <v>6349.3500000000013</v>
      </c>
      <c r="I128" s="20">
        <v>6476.6600000000008</v>
      </c>
      <c r="J128" s="20">
        <v>6666.5700000000006</v>
      </c>
      <c r="K128" s="20">
        <v>6704.39</v>
      </c>
      <c r="L128" s="20">
        <v>6709.5000000000009</v>
      </c>
      <c r="M128" s="20">
        <v>6695.4000000000005</v>
      </c>
      <c r="N128" s="20">
        <v>6676.7500000000009</v>
      </c>
      <c r="O128" s="20">
        <v>6692.6100000000006</v>
      </c>
      <c r="P128" s="20">
        <v>6689.7800000000007</v>
      </c>
      <c r="Q128" s="20">
        <v>6682.7800000000007</v>
      </c>
      <c r="R128" s="20">
        <v>6675.8700000000008</v>
      </c>
      <c r="S128" s="20">
        <v>6693.670000000001</v>
      </c>
      <c r="T128" s="20">
        <v>6711.4600000000009</v>
      </c>
      <c r="U128" s="20">
        <v>6676.31</v>
      </c>
      <c r="V128" s="20">
        <v>6636.39</v>
      </c>
      <c r="W128" s="20">
        <v>6517.420000000001</v>
      </c>
      <c r="X128" s="20">
        <v>6373.8400000000011</v>
      </c>
      <c r="Y128" s="21">
        <v>6126.2100000000009</v>
      </c>
    </row>
    <row r="129" spans="1:25" x14ac:dyDescent="0.2">
      <c r="A129" s="35">
        <v>44852</v>
      </c>
      <c r="B129" s="31">
        <v>5971.3000000000011</v>
      </c>
      <c r="C129" s="20">
        <v>5912.1000000000013</v>
      </c>
      <c r="D129" s="20">
        <v>5884.7100000000009</v>
      </c>
      <c r="E129" s="20">
        <v>5905.3200000000006</v>
      </c>
      <c r="F129" s="20">
        <v>5952.1800000000012</v>
      </c>
      <c r="G129" s="20">
        <v>6135.7300000000005</v>
      </c>
      <c r="H129" s="20">
        <v>6392.920000000001</v>
      </c>
      <c r="I129" s="20">
        <v>6574.0800000000008</v>
      </c>
      <c r="J129" s="20">
        <v>6703.4400000000005</v>
      </c>
      <c r="K129" s="20">
        <v>6725.170000000001</v>
      </c>
      <c r="L129" s="20">
        <v>6724.5100000000011</v>
      </c>
      <c r="M129" s="20">
        <v>6725.920000000001</v>
      </c>
      <c r="N129" s="20">
        <v>6705.8600000000006</v>
      </c>
      <c r="O129" s="20">
        <v>6714.47</v>
      </c>
      <c r="P129" s="20">
        <v>6724.5700000000006</v>
      </c>
      <c r="Q129" s="20">
        <v>6722.3600000000006</v>
      </c>
      <c r="R129" s="20">
        <v>6716.2900000000009</v>
      </c>
      <c r="S129" s="20">
        <v>6724.4300000000012</v>
      </c>
      <c r="T129" s="20">
        <v>6715.630000000001</v>
      </c>
      <c r="U129" s="20">
        <v>6714.4100000000008</v>
      </c>
      <c r="V129" s="20">
        <v>6681.3400000000011</v>
      </c>
      <c r="W129" s="20">
        <v>6586.31</v>
      </c>
      <c r="X129" s="20">
        <v>6401.4900000000007</v>
      </c>
      <c r="Y129" s="21">
        <v>6121.170000000001</v>
      </c>
    </row>
    <row r="130" spans="1:25" x14ac:dyDescent="0.2">
      <c r="A130" s="35">
        <v>44853</v>
      </c>
      <c r="B130" s="31">
        <v>5906.0300000000007</v>
      </c>
      <c r="C130" s="20">
        <v>5859.420000000001</v>
      </c>
      <c r="D130" s="20">
        <v>5808.14</v>
      </c>
      <c r="E130" s="20">
        <v>5806.1900000000005</v>
      </c>
      <c r="F130" s="20">
        <v>5914.4900000000007</v>
      </c>
      <c r="G130" s="20">
        <v>6051.1600000000008</v>
      </c>
      <c r="H130" s="20">
        <v>6297.5700000000006</v>
      </c>
      <c r="I130" s="20">
        <v>6449.7000000000007</v>
      </c>
      <c r="J130" s="20">
        <v>6594.47</v>
      </c>
      <c r="K130" s="20">
        <v>6626.920000000001</v>
      </c>
      <c r="L130" s="20">
        <v>6623.7900000000009</v>
      </c>
      <c r="M130" s="20">
        <v>6617.7000000000007</v>
      </c>
      <c r="N130" s="20">
        <v>6617.920000000001</v>
      </c>
      <c r="O130" s="20">
        <v>6619.22</v>
      </c>
      <c r="P130" s="20">
        <v>6636.2800000000007</v>
      </c>
      <c r="Q130" s="20">
        <v>6630.22</v>
      </c>
      <c r="R130" s="20">
        <v>6617.9000000000005</v>
      </c>
      <c r="S130" s="20">
        <v>6625.02</v>
      </c>
      <c r="T130" s="20">
        <v>6635.22</v>
      </c>
      <c r="U130" s="20">
        <v>6610.3300000000008</v>
      </c>
      <c r="V130" s="20">
        <v>6583.2100000000009</v>
      </c>
      <c r="W130" s="20">
        <v>6541.1500000000005</v>
      </c>
      <c r="X130" s="20">
        <v>6317.3000000000011</v>
      </c>
      <c r="Y130" s="21">
        <v>6058.1100000000006</v>
      </c>
    </row>
    <row r="131" spans="1:25" x14ac:dyDescent="0.2">
      <c r="A131" s="35">
        <v>44854</v>
      </c>
      <c r="B131" s="31">
        <v>5887.630000000001</v>
      </c>
      <c r="C131" s="20">
        <v>5853.2800000000007</v>
      </c>
      <c r="D131" s="20">
        <v>5803.7000000000007</v>
      </c>
      <c r="E131" s="20">
        <v>5814.0300000000007</v>
      </c>
      <c r="F131" s="20">
        <v>5880.4300000000012</v>
      </c>
      <c r="G131" s="20">
        <v>5985.7100000000009</v>
      </c>
      <c r="H131" s="20">
        <v>6277.2100000000009</v>
      </c>
      <c r="I131" s="20">
        <v>6455.1000000000013</v>
      </c>
      <c r="J131" s="20">
        <v>6611.72</v>
      </c>
      <c r="K131" s="20">
        <v>6635.5500000000011</v>
      </c>
      <c r="L131" s="20">
        <v>6637.9800000000005</v>
      </c>
      <c r="M131" s="20">
        <v>6627.27</v>
      </c>
      <c r="N131" s="20">
        <v>6620.0500000000011</v>
      </c>
      <c r="O131" s="20">
        <v>6627.6100000000006</v>
      </c>
      <c r="P131" s="20">
        <v>6642.9000000000005</v>
      </c>
      <c r="Q131" s="20">
        <v>6635.9600000000009</v>
      </c>
      <c r="R131" s="20">
        <v>6632.31</v>
      </c>
      <c r="S131" s="20">
        <v>6644.2800000000007</v>
      </c>
      <c r="T131" s="20">
        <v>6637.7100000000009</v>
      </c>
      <c r="U131" s="20">
        <v>6613.4100000000008</v>
      </c>
      <c r="V131" s="20">
        <v>6586.9500000000007</v>
      </c>
      <c r="W131" s="20">
        <v>6463.4800000000005</v>
      </c>
      <c r="X131" s="20">
        <v>6276.2900000000009</v>
      </c>
      <c r="Y131" s="21">
        <v>5934.9400000000005</v>
      </c>
    </row>
    <row r="132" spans="1:25" x14ac:dyDescent="0.2">
      <c r="A132" s="35">
        <v>44855</v>
      </c>
      <c r="B132" s="31">
        <v>5831.8</v>
      </c>
      <c r="C132" s="20">
        <v>5760.0200000000013</v>
      </c>
      <c r="D132" s="20">
        <v>5716.5000000000009</v>
      </c>
      <c r="E132" s="20">
        <v>5665.9300000000012</v>
      </c>
      <c r="F132" s="20">
        <v>5774.7000000000007</v>
      </c>
      <c r="G132" s="20">
        <v>5934.1100000000006</v>
      </c>
      <c r="H132" s="20">
        <v>6127.4900000000007</v>
      </c>
      <c r="I132" s="20">
        <v>6365.2900000000009</v>
      </c>
      <c r="J132" s="20">
        <v>6526.9600000000009</v>
      </c>
      <c r="K132" s="20">
        <v>6605.2400000000007</v>
      </c>
      <c r="L132" s="20">
        <v>6620.4500000000007</v>
      </c>
      <c r="M132" s="20">
        <v>6610.0800000000008</v>
      </c>
      <c r="N132" s="20">
        <v>6600.5700000000006</v>
      </c>
      <c r="O132" s="20">
        <v>6612.0500000000011</v>
      </c>
      <c r="P132" s="20">
        <v>6628.4300000000012</v>
      </c>
      <c r="Q132" s="20">
        <v>6619.1600000000008</v>
      </c>
      <c r="R132" s="20">
        <v>6620.5500000000011</v>
      </c>
      <c r="S132" s="20">
        <v>6633.2800000000007</v>
      </c>
      <c r="T132" s="20">
        <v>6631.3400000000011</v>
      </c>
      <c r="U132" s="20">
        <v>6563.8400000000011</v>
      </c>
      <c r="V132" s="20">
        <v>6511.8600000000006</v>
      </c>
      <c r="W132" s="20">
        <v>6462.4600000000009</v>
      </c>
      <c r="X132" s="20">
        <v>6318.2400000000007</v>
      </c>
      <c r="Y132" s="21">
        <v>6062.130000000001</v>
      </c>
    </row>
    <row r="133" spans="1:25" x14ac:dyDescent="0.2">
      <c r="A133" s="35">
        <v>44856</v>
      </c>
      <c r="B133" s="31">
        <v>5907.630000000001</v>
      </c>
      <c r="C133" s="20">
        <v>5879.8300000000008</v>
      </c>
      <c r="D133" s="20">
        <v>5826.31</v>
      </c>
      <c r="E133" s="20">
        <v>5814.4800000000005</v>
      </c>
      <c r="F133" s="20">
        <v>5872.8</v>
      </c>
      <c r="G133" s="20">
        <v>5905.7700000000013</v>
      </c>
      <c r="H133" s="20">
        <v>5939.170000000001</v>
      </c>
      <c r="I133" s="20">
        <v>6124.8600000000006</v>
      </c>
      <c r="J133" s="20">
        <v>6363.8600000000006</v>
      </c>
      <c r="K133" s="20">
        <v>6453.1600000000008</v>
      </c>
      <c r="L133" s="20">
        <v>6460.02</v>
      </c>
      <c r="M133" s="20">
        <v>6460.3000000000011</v>
      </c>
      <c r="N133" s="20">
        <v>6462.7300000000005</v>
      </c>
      <c r="O133" s="20">
        <v>6456.6500000000005</v>
      </c>
      <c r="P133" s="20">
        <v>6484.4900000000007</v>
      </c>
      <c r="Q133" s="20">
        <v>6484.9100000000008</v>
      </c>
      <c r="R133" s="20">
        <v>6493.2100000000009</v>
      </c>
      <c r="S133" s="20">
        <v>6538.1500000000005</v>
      </c>
      <c r="T133" s="20">
        <v>6529.1000000000013</v>
      </c>
      <c r="U133" s="20">
        <v>6499.5400000000009</v>
      </c>
      <c r="V133" s="20">
        <v>6463.7400000000007</v>
      </c>
      <c r="W133" s="20">
        <v>6360.5500000000011</v>
      </c>
      <c r="X133" s="20">
        <v>6102.02</v>
      </c>
      <c r="Y133" s="21">
        <v>5965.8500000000013</v>
      </c>
    </row>
    <row r="134" spans="1:25" x14ac:dyDescent="0.2">
      <c r="A134" s="35">
        <v>44857</v>
      </c>
      <c r="B134" s="31">
        <v>5912.47</v>
      </c>
      <c r="C134" s="20">
        <v>5875.7300000000005</v>
      </c>
      <c r="D134" s="20">
        <v>5814.2800000000007</v>
      </c>
      <c r="E134" s="20">
        <v>5796.7900000000009</v>
      </c>
      <c r="F134" s="20">
        <v>5843.9300000000012</v>
      </c>
      <c r="G134" s="20">
        <v>5871.9900000000007</v>
      </c>
      <c r="H134" s="20">
        <v>5893.1900000000005</v>
      </c>
      <c r="I134" s="20">
        <v>5953.4600000000009</v>
      </c>
      <c r="J134" s="20">
        <v>6238.7100000000009</v>
      </c>
      <c r="K134" s="20">
        <v>6414.72</v>
      </c>
      <c r="L134" s="20">
        <v>6417.6600000000008</v>
      </c>
      <c r="M134" s="20">
        <v>6417.0300000000007</v>
      </c>
      <c r="N134" s="20">
        <v>6412.9300000000012</v>
      </c>
      <c r="O134" s="20">
        <v>6414.7000000000007</v>
      </c>
      <c r="P134" s="20">
        <v>6415.4400000000005</v>
      </c>
      <c r="Q134" s="20">
        <v>6415.77</v>
      </c>
      <c r="R134" s="20">
        <v>6420.0700000000006</v>
      </c>
      <c r="S134" s="20">
        <v>6469.27</v>
      </c>
      <c r="T134" s="20">
        <v>6472.6600000000008</v>
      </c>
      <c r="U134" s="20">
        <v>6446.9800000000005</v>
      </c>
      <c r="V134" s="20">
        <v>6413.7500000000009</v>
      </c>
      <c r="W134" s="20">
        <v>6366.02</v>
      </c>
      <c r="X134" s="20">
        <v>6097.0300000000007</v>
      </c>
      <c r="Y134" s="21">
        <v>5935.1200000000008</v>
      </c>
    </row>
    <row r="135" spans="1:25" x14ac:dyDescent="0.2">
      <c r="A135" s="35">
        <v>44858</v>
      </c>
      <c r="B135" s="31">
        <v>5885.8200000000006</v>
      </c>
      <c r="C135" s="20">
        <v>5848.0200000000013</v>
      </c>
      <c r="D135" s="20">
        <v>5787.6800000000012</v>
      </c>
      <c r="E135" s="20">
        <v>5782.6600000000008</v>
      </c>
      <c r="F135" s="20">
        <v>5866.31</v>
      </c>
      <c r="G135" s="20">
        <v>5941.64</v>
      </c>
      <c r="H135" s="20">
        <v>6190.9800000000005</v>
      </c>
      <c r="I135" s="20">
        <v>6435.2300000000005</v>
      </c>
      <c r="J135" s="20">
        <v>6569.4500000000007</v>
      </c>
      <c r="K135" s="20">
        <v>6601.2300000000005</v>
      </c>
      <c r="L135" s="20">
        <v>6606.4800000000005</v>
      </c>
      <c r="M135" s="20">
        <v>6598.6100000000006</v>
      </c>
      <c r="N135" s="20">
        <v>6591.5800000000008</v>
      </c>
      <c r="O135" s="20">
        <v>6601.14</v>
      </c>
      <c r="P135" s="20">
        <v>6615.39</v>
      </c>
      <c r="Q135" s="20">
        <v>6610.0100000000011</v>
      </c>
      <c r="R135" s="20">
        <v>6604.6500000000005</v>
      </c>
      <c r="S135" s="20">
        <v>6602.1000000000013</v>
      </c>
      <c r="T135" s="20">
        <v>6600.2300000000005</v>
      </c>
      <c r="U135" s="20">
        <v>6582.9400000000005</v>
      </c>
      <c r="V135" s="20">
        <v>6523.31</v>
      </c>
      <c r="W135" s="20">
        <v>6422.2800000000007</v>
      </c>
      <c r="X135" s="20">
        <v>6141.9600000000009</v>
      </c>
      <c r="Y135" s="21">
        <v>5940.2500000000009</v>
      </c>
    </row>
    <row r="136" spans="1:25" x14ac:dyDescent="0.2">
      <c r="A136" s="35">
        <v>44859</v>
      </c>
      <c r="B136" s="31">
        <v>5859.8200000000006</v>
      </c>
      <c r="C136" s="20">
        <v>5800.06</v>
      </c>
      <c r="D136" s="20">
        <v>5768.0800000000008</v>
      </c>
      <c r="E136" s="20">
        <v>5757.1000000000013</v>
      </c>
      <c r="F136" s="20">
        <v>5862.170000000001</v>
      </c>
      <c r="G136" s="20">
        <v>5934.0500000000011</v>
      </c>
      <c r="H136" s="20">
        <v>6169.8000000000011</v>
      </c>
      <c r="I136" s="20">
        <v>6430.4300000000012</v>
      </c>
      <c r="J136" s="20">
        <v>6563.14</v>
      </c>
      <c r="K136" s="20">
        <v>6603.77</v>
      </c>
      <c r="L136" s="20">
        <v>6609.72</v>
      </c>
      <c r="M136" s="20">
        <v>6600.130000000001</v>
      </c>
      <c r="N136" s="20">
        <v>6596.02</v>
      </c>
      <c r="O136" s="20">
        <v>6608.3000000000011</v>
      </c>
      <c r="P136" s="20">
        <v>6618.9500000000007</v>
      </c>
      <c r="Q136" s="20">
        <v>6614.1500000000005</v>
      </c>
      <c r="R136" s="20">
        <v>6609.4300000000012</v>
      </c>
      <c r="S136" s="20">
        <v>6612.39</v>
      </c>
      <c r="T136" s="20">
        <v>6613.3300000000008</v>
      </c>
      <c r="U136" s="20">
        <v>6592.0500000000011</v>
      </c>
      <c r="V136" s="20">
        <v>6563.9400000000005</v>
      </c>
      <c r="W136" s="20">
        <v>6467.1000000000013</v>
      </c>
      <c r="X136" s="20">
        <v>6311.8200000000006</v>
      </c>
      <c r="Y136" s="21">
        <v>6090.670000000001</v>
      </c>
    </row>
    <row r="137" spans="1:25" x14ac:dyDescent="0.2">
      <c r="A137" s="35">
        <v>44860</v>
      </c>
      <c r="B137" s="31">
        <v>5923.39</v>
      </c>
      <c r="C137" s="20">
        <v>5886.2700000000013</v>
      </c>
      <c r="D137" s="20">
        <v>5874.14</v>
      </c>
      <c r="E137" s="20">
        <v>5880.670000000001</v>
      </c>
      <c r="F137" s="20">
        <v>5909.5400000000009</v>
      </c>
      <c r="G137" s="20">
        <v>6011.2500000000009</v>
      </c>
      <c r="H137" s="20">
        <v>6178.420000000001</v>
      </c>
      <c r="I137" s="20">
        <v>6434.81</v>
      </c>
      <c r="J137" s="20">
        <v>6578.39</v>
      </c>
      <c r="K137" s="20">
        <v>6612.8700000000008</v>
      </c>
      <c r="L137" s="20">
        <v>6618.7400000000007</v>
      </c>
      <c r="M137" s="20">
        <v>6607.3600000000006</v>
      </c>
      <c r="N137" s="20">
        <v>6600.7300000000005</v>
      </c>
      <c r="O137" s="20">
        <v>6608.8000000000011</v>
      </c>
      <c r="P137" s="20">
        <v>6623.4100000000008</v>
      </c>
      <c r="Q137" s="20">
        <v>6616.3300000000008</v>
      </c>
      <c r="R137" s="20">
        <v>6608.3600000000006</v>
      </c>
      <c r="S137" s="20">
        <v>6616.8500000000013</v>
      </c>
      <c r="T137" s="20">
        <v>6616.8700000000008</v>
      </c>
      <c r="U137" s="20">
        <v>6597.8500000000013</v>
      </c>
      <c r="V137" s="20">
        <v>6568.2600000000011</v>
      </c>
      <c r="W137" s="20">
        <v>6467.89</v>
      </c>
      <c r="X137" s="20">
        <v>6274.22</v>
      </c>
      <c r="Y137" s="21">
        <v>6036.72</v>
      </c>
    </row>
    <row r="138" spans="1:25" x14ac:dyDescent="0.2">
      <c r="A138" s="35">
        <v>44861</v>
      </c>
      <c r="B138" s="31">
        <v>5877.8500000000013</v>
      </c>
      <c r="C138" s="20">
        <v>5845.22</v>
      </c>
      <c r="D138" s="20">
        <v>5812.7700000000013</v>
      </c>
      <c r="E138" s="20">
        <v>5825.1200000000008</v>
      </c>
      <c r="F138" s="20">
        <v>5893.5100000000011</v>
      </c>
      <c r="G138" s="20">
        <v>5961.7900000000009</v>
      </c>
      <c r="H138" s="20">
        <v>6188.7000000000007</v>
      </c>
      <c r="I138" s="20">
        <v>6414.4300000000012</v>
      </c>
      <c r="J138" s="20">
        <v>6562.8600000000006</v>
      </c>
      <c r="K138" s="20">
        <v>6595.22</v>
      </c>
      <c r="L138" s="20">
        <v>6603.4900000000007</v>
      </c>
      <c r="M138" s="20">
        <v>6594.31</v>
      </c>
      <c r="N138" s="20">
        <v>6589.4500000000007</v>
      </c>
      <c r="O138" s="20">
        <v>6600.2100000000009</v>
      </c>
      <c r="P138" s="20">
        <v>6626.0100000000011</v>
      </c>
      <c r="Q138" s="20">
        <v>6612.5400000000009</v>
      </c>
      <c r="R138" s="20">
        <v>6607.72</v>
      </c>
      <c r="S138" s="20">
        <v>6603.1900000000005</v>
      </c>
      <c r="T138" s="20">
        <v>6600.9900000000007</v>
      </c>
      <c r="U138" s="20">
        <v>6588.130000000001</v>
      </c>
      <c r="V138" s="20">
        <v>6564.1800000000012</v>
      </c>
      <c r="W138" s="20">
        <v>6446.6100000000006</v>
      </c>
      <c r="X138" s="20">
        <v>6258.5700000000006</v>
      </c>
      <c r="Y138" s="21">
        <v>6028.9300000000012</v>
      </c>
    </row>
    <row r="139" spans="1:25" x14ac:dyDescent="0.2">
      <c r="A139" s="35">
        <v>44862</v>
      </c>
      <c r="B139" s="31">
        <v>5812.7900000000009</v>
      </c>
      <c r="C139" s="20">
        <v>5744.97</v>
      </c>
      <c r="D139" s="20">
        <v>5685.05</v>
      </c>
      <c r="E139" s="20">
        <v>4933.6600000000008</v>
      </c>
      <c r="F139" s="20">
        <v>5783.5400000000009</v>
      </c>
      <c r="G139" s="20">
        <v>5906.1600000000008</v>
      </c>
      <c r="H139" s="20">
        <v>6069.2100000000009</v>
      </c>
      <c r="I139" s="20">
        <v>6365.9500000000007</v>
      </c>
      <c r="J139" s="20">
        <v>6538.4400000000005</v>
      </c>
      <c r="K139" s="20">
        <v>6570.7900000000009</v>
      </c>
      <c r="L139" s="20">
        <v>6573.72</v>
      </c>
      <c r="M139" s="20">
        <v>6564.0700000000006</v>
      </c>
      <c r="N139" s="20">
        <v>6555.27</v>
      </c>
      <c r="O139" s="20">
        <v>6560.420000000001</v>
      </c>
      <c r="P139" s="20">
        <v>6557.8700000000008</v>
      </c>
      <c r="Q139" s="20">
        <v>6552.670000000001</v>
      </c>
      <c r="R139" s="20">
        <v>6550.22</v>
      </c>
      <c r="S139" s="20">
        <v>6566.5700000000006</v>
      </c>
      <c r="T139" s="20">
        <v>6565.4400000000005</v>
      </c>
      <c r="U139" s="20">
        <v>6552.0500000000011</v>
      </c>
      <c r="V139" s="20">
        <v>6521.81</v>
      </c>
      <c r="W139" s="20">
        <v>6502.4600000000009</v>
      </c>
      <c r="X139" s="20">
        <v>6251.56</v>
      </c>
      <c r="Y139" s="21">
        <v>6088.64</v>
      </c>
    </row>
    <row r="140" spans="1:25" x14ac:dyDescent="0.2">
      <c r="A140" s="35">
        <v>44863</v>
      </c>
      <c r="B140" s="31">
        <v>5953.3400000000011</v>
      </c>
      <c r="C140" s="20">
        <v>5884.2900000000009</v>
      </c>
      <c r="D140" s="20">
        <v>5837.8200000000006</v>
      </c>
      <c r="E140" s="20">
        <v>5830.130000000001</v>
      </c>
      <c r="F140" s="20">
        <v>5883.1200000000008</v>
      </c>
      <c r="G140" s="20">
        <v>5921.3500000000013</v>
      </c>
      <c r="H140" s="20">
        <v>5978.39</v>
      </c>
      <c r="I140" s="20">
        <v>6189.2800000000007</v>
      </c>
      <c r="J140" s="20">
        <v>6436.4800000000005</v>
      </c>
      <c r="K140" s="20">
        <v>6533.4400000000005</v>
      </c>
      <c r="L140" s="20">
        <v>6561.5800000000008</v>
      </c>
      <c r="M140" s="20">
        <v>6562.06</v>
      </c>
      <c r="N140" s="20">
        <v>6557.9400000000005</v>
      </c>
      <c r="O140" s="20">
        <v>6561.8200000000006</v>
      </c>
      <c r="P140" s="20">
        <v>6569.5800000000008</v>
      </c>
      <c r="Q140" s="20">
        <v>6568.3000000000011</v>
      </c>
      <c r="R140" s="20">
        <v>6587.81</v>
      </c>
      <c r="S140" s="20">
        <v>6595.5000000000009</v>
      </c>
      <c r="T140" s="20">
        <v>6585.6000000000013</v>
      </c>
      <c r="U140" s="20">
        <v>6567.8500000000013</v>
      </c>
      <c r="V140" s="20">
        <v>6542.31</v>
      </c>
      <c r="W140" s="20">
        <v>6471.7900000000009</v>
      </c>
      <c r="X140" s="20">
        <v>6206.4500000000007</v>
      </c>
      <c r="Y140" s="21">
        <v>6037.170000000001</v>
      </c>
    </row>
    <row r="141" spans="1:25" ht="13.5" customHeight="1" x14ac:dyDescent="0.2">
      <c r="A141" s="35">
        <v>44864</v>
      </c>
      <c r="B141" s="31">
        <v>5929.6000000000013</v>
      </c>
      <c r="C141" s="20">
        <v>5869.1000000000013</v>
      </c>
      <c r="D141" s="20">
        <v>5798.2000000000007</v>
      </c>
      <c r="E141" s="20">
        <v>5772.39</v>
      </c>
      <c r="F141" s="20">
        <v>5806.22</v>
      </c>
      <c r="G141" s="20">
        <v>5843.0300000000007</v>
      </c>
      <c r="H141" s="20">
        <v>5845.9400000000005</v>
      </c>
      <c r="I141" s="20">
        <v>5930.8200000000006</v>
      </c>
      <c r="J141" s="20">
        <v>6028.52</v>
      </c>
      <c r="K141" s="20">
        <v>6216.9000000000005</v>
      </c>
      <c r="L141" s="20">
        <v>6305.1500000000005</v>
      </c>
      <c r="M141" s="20">
        <v>6313.2500000000009</v>
      </c>
      <c r="N141" s="20">
        <v>6378.5800000000008</v>
      </c>
      <c r="O141" s="20">
        <v>6410.77</v>
      </c>
      <c r="P141" s="20">
        <v>6413.170000000001</v>
      </c>
      <c r="Q141" s="20">
        <v>6412.4800000000005</v>
      </c>
      <c r="R141" s="20">
        <v>6435.1900000000005</v>
      </c>
      <c r="S141" s="20">
        <v>6477.1900000000005</v>
      </c>
      <c r="T141" s="20">
        <v>6477.7300000000005</v>
      </c>
      <c r="U141" s="20">
        <v>6445.3400000000011</v>
      </c>
      <c r="V141" s="20">
        <v>6422.380000000001</v>
      </c>
      <c r="W141" s="20">
        <v>6313.8600000000006</v>
      </c>
      <c r="X141" s="20">
        <v>6067.9600000000009</v>
      </c>
      <c r="Y141" s="21">
        <v>5912.31</v>
      </c>
    </row>
    <row r="142" spans="1:25" x14ac:dyDescent="0.2">
      <c r="A142" s="35">
        <v>44865</v>
      </c>
      <c r="B142" s="31">
        <v>5842.8600000000006</v>
      </c>
      <c r="C142" s="20">
        <v>5761.0700000000006</v>
      </c>
      <c r="D142" s="20">
        <v>5672.630000000001</v>
      </c>
      <c r="E142" s="20">
        <v>5493.9400000000005</v>
      </c>
      <c r="F142" s="20">
        <v>5804.22</v>
      </c>
      <c r="G142" s="20">
        <v>5893.6200000000008</v>
      </c>
      <c r="H142" s="20">
        <v>6016.880000000001</v>
      </c>
      <c r="I142" s="20">
        <v>6375.4400000000005</v>
      </c>
      <c r="J142" s="20">
        <v>6562.89</v>
      </c>
      <c r="K142" s="20">
        <v>6601.670000000001</v>
      </c>
      <c r="L142" s="20">
        <v>6601.670000000001</v>
      </c>
      <c r="M142" s="20">
        <v>6585.8700000000008</v>
      </c>
      <c r="N142" s="20">
        <v>6575.2600000000011</v>
      </c>
      <c r="O142" s="20">
        <v>6584.0000000000009</v>
      </c>
      <c r="P142" s="20">
        <v>6572.8300000000008</v>
      </c>
      <c r="Q142" s="20">
        <v>6569.7000000000007</v>
      </c>
      <c r="R142" s="20">
        <v>6569.39</v>
      </c>
      <c r="S142" s="20">
        <v>6570.9300000000012</v>
      </c>
      <c r="T142" s="20">
        <v>6554.3300000000008</v>
      </c>
      <c r="U142" s="20">
        <v>6539.39</v>
      </c>
      <c r="V142" s="20">
        <v>6498.9000000000005</v>
      </c>
      <c r="W142" s="20">
        <v>6420.14</v>
      </c>
      <c r="X142" s="20">
        <v>6061.7000000000007</v>
      </c>
      <c r="Y142" s="21">
        <v>5894.1100000000006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1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 x14ac:dyDescent="0.25">
      <c r="A147" s="252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44835</v>
      </c>
      <c r="B148" s="33">
        <v>1837.85</v>
      </c>
      <c r="C148" s="33">
        <v>1751.08</v>
      </c>
      <c r="D148" s="33">
        <v>1714.9799999999996</v>
      </c>
      <c r="E148" s="33">
        <v>1701.12</v>
      </c>
      <c r="F148" s="33">
        <v>1730.6899999999996</v>
      </c>
      <c r="G148" s="33">
        <v>1805.33</v>
      </c>
      <c r="H148" s="33">
        <v>1949.0699999999997</v>
      </c>
      <c r="I148" s="33">
        <v>2198.6600000000003</v>
      </c>
      <c r="J148" s="33">
        <v>2371.48</v>
      </c>
      <c r="K148" s="33">
        <v>2504.0800000000004</v>
      </c>
      <c r="L148" s="33">
        <v>2569.360000000001</v>
      </c>
      <c r="M148" s="33">
        <v>2561.5000000000005</v>
      </c>
      <c r="N148" s="33">
        <v>2552.5700000000002</v>
      </c>
      <c r="O148" s="33">
        <v>2544.8500000000008</v>
      </c>
      <c r="P148" s="33">
        <v>2605.5700000000002</v>
      </c>
      <c r="Q148" s="33">
        <v>2606.9200000000005</v>
      </c>
      <c r="R148" s="33">
        <v>2606.8799999999997</v>
      </c>
      <c r="S148" s="33">
        <v>2614.4100000000003</v>
      </c>
      <c r="T148" s="33">
        <v>2626.07</v>
      </c>
      <c r="U148" s="33">
        <v>2617.0200000000009</v>
      </c>
      <c r="V148" s="33">
        <v>2591.2700000000009</v>
      </c>
      <c r="W148" s="33">
        <v>2405.8300000000004</v>
      </c>
      <c r="X148" s="33">
        <v>2121.6699999999996</v>
      </c>
      <c r="Y148" s="33">
        <v>1906.04</v>
      </c>
    </row>
    <row r="149" spans="1:25" x14ac:dyDescent="0.2">
      <c r="A149" s="35">
        <v>44836</v>
      </c>
      <c r="B149" s="77">
        <v>1840.6799999999998</v>
      </c>
      <c r="C149" s="20">
        <v>1722.9499999999998</v>
      </c>
      <c r="D149" s="20">
        <v>1671.96</v>
      </c>
      <c r="E149" s="20">
        <v>1635.87</v>
      </c>
      <c r="F149" s="20">
        <v>1683.96</v>
      </c>
      <c r="G149" s="20">
        <v>1715.3000000000002</v>
      </c>
      <c r="H149" s="20">
        <v>1727.5299999999997</v>
      </c>
      <c r="I149" s="20">
        <v>1982.96</v>
      </c>
      <c r="J149" s="20">
        <v>2173.73</v>
      </c>
      <c r="K149" s="20">
        <v>2272.65</v>
      </c>
      <c r="L149" s="20">
        <v>2320.5800000000004</v>
      </c>
      <c r="M149" s="20">
        <v>2351.2500000000005</v>
      </c>
      <c r="N149" s="20">
        <v>2337.2900000000004</v>
      </c>
      <c r="O149" s="20">
        <v>2348.610000000001</v>
      </c>
      <c r="P149" s="20">
        <v>2399.06</v>
      </c>
      <c r="Q149" s="20">
        <v>2438.0300000000011</v>
      </c>
      <c r="R149" s="20">
        <v>2471.5400000000004</v>
      </c>
      <c r="S149" s="20">
        <v>2487.1000000000008</v>
      </c>
      <c r="T149" s="20">
        <v>2515.0900000000006</v>
      </c>
      <c r="U149" s="20">
        <v>2511.0200000000009</v>
      </c>
      <c r="V149" s="20">
        <v>2481.5100000000007</v>
      </c>
      <c r="W149" s="20">
        <v>2282.7900000000004</v>
      </c>
      <c r="X149" s="20">
        <v>2059.54</v>
      </c>
      <c r="Y149" s="21">
        <v>1827.4299999999998</v>
      </c>
    </row>
    <row r="150" spans="1:25" x14ac:dyDescent="0.2">
      <c r="A150" s="35">
        <v>44837</v>
      </c>
      <c r="B150" s="77">
        <v>1704.1599999999999</v>
      </c>
      <c r="C150" s="20">
        <v>1643.4299999999998</v>
      </c>
      <c r="D150" s="20">
        <v>1599.3599999999997</v>
      </c>
      <c r="E150" s="20">
        <v>1581.75</v>
      </c>
      <c r="F150" s="20">
        <v>1623.8899999999999</v>
      </c>
      <c r="G150" s="20">
        <v>1737.0900000000001</v>
      </c>
      <c r="H150" s="20">
        <v>2034.8000000000002</v>
      </c>
      <c r="I150" s="20">
        <v>2310.7000000000003</v>
      </c>
      <c r="J150" s="20">
        <v>2503.5800000000004</v>
      </c>
      <c r="K150" s="20">
        <v>2599.06</v>
      </c>
      <c r="L150" s="20">
        <v>2599.7000000000003</v>
      </c>
      <c r="M150" s="20">
        <v>2582.0700000000002</v>
      </c>
      <c r="N150" s="20">
        <v>2569.6700000000005</v>
      </c>
      <c r="O150" s="20">
        <v>2581.2700000000009</v>
      </c>
      <c r="P150" s="20">
        <v>2614.64</v>
      </c>
      <c r="Q150" s="20">
        <v>2595.9900000000002</v>
      </c>
      <c r="R150" s="20">
        <v>2576.8500000000008</v>
      </c>
      <c r="S150" s="20">
        <v>2580.8700000000003</v>
      </c>
      <c r="T150" s="20">
        <v>2590.6600000000003</v>
      </c>
      <c r="U150" s="20">
        <v>2563.5499999999997</v>
      </c>
      <c r="V150" s="20">
        <v>2520.940000000001</v>
      </c>
      <c r="W150" s="20">
        <v>2335.89</v>
      </c>
      <c r="X150" s="20">
        <v>2077.85</v>
      </c>
      <c r="Y150" s="21">
        <v>1839.38</v>
      </c>
    </row>
    <row r="151" spans="1:25" x14ac:dyDescent="0.2">
      <c r="A151" s="35">
        <v>44838</v>
      </c>
      <c r="B151" s="77">
        <v>1663.5900000000001</v>
      </c>
      <c r="C151" s="20">
        <v>1622.1399999999999</v>
      </c>
      <c r="D151" s="20">
        <v>1581.5699999999997</v>
      </c>
      <c r="E151" s="20">
        <v>1557.04</v>
      </c>
      <c r="F151" s="20">
        <v>1665.67</v>
      </c>
      <c r="G151" s="20">
        <v>1807.8599999999997</v>
      </c>
      <c r="H151" s="20">
        <v>2126.73</v>
      </c>
      <c r="I151" s="20">
        <v>2322.690000000001</v>
      </c>
      <c r="J151" s="20">
        <v>2450.7800000000011</v>
      </c>
      <c r="K151" s="20">
        <v>2485.39</v>
      </c>
      <c r="L151" s="20">
        <v>2500.6200000000003</v>
      </c>
      <c r="M151" s="20">
        <v>2476.2900000000004</v>
      </c>
      <c r="N151" s="20">
        <v>2466.8200000000002</v>
      </c>
      <c r="O151" s="20">
        <v>2479.0400000000004</v>
      </c>
      <c r="P151" s="20">
        <v>2502.1000000000008</v>
      </c>
      <c r="Q151" s="20">
        <v>2494.8300000000004</v>
      </c>
      <c r="R151" s="20">
        <v>2471.1700000000005</v>
      </c>
      <c r="S151" s="20">
        <v>2469.6700000000005</v>
      </c>
      <c r="T151" s="20">
        <v>2508.3400000000006</v>
      </c>
      <c r="U151" s="20">
        <v>2479.4900000000002</v>
      </c>
      <c r="V151" s="20">
        <v>2430.2199999999998</v>
      </c>
      <c r="W151" s="20">
        <v>2317.2199999999998</v>
      </c>
      <c r="X151" s="20">
        <v>2128.29</v>
      </c>
      <c r="Y151" s="21">
        <v>1869.1799999999998</v>
      </c>
    </row>
    <row r="152" spans="1:25" x14ac:dyDescent="0.2">
      <c r="A152" s="35">
        <v>44839</v>
      </c>
      <c r="B152" s="77">
        <v>1708.31</v>
      </c>
      <c r="C152" s="20">
        <v>1661.87</v>
      </c>
      <c r="D152" s="20">
        <v>1621.13</v>
      </c>
      <c r="E152" s="20">
        <v>1627.8999999999996</v>
      </c>
      <c r="F152" s="20">
        <v>1696.17</v>
      </c>
      <c r="G152" s="20">
        <v>1917.83</v>
      </c>
      <c r="H152" s="20">
        <v>2136.83</v>
      </c>
      <c r="I152" s="20">
        <v>2345.3799999999997</v>
      </c>
      <c r="J152" s="20">
        <v>2448.98</v>
      </c>
      <c r="K152" s="20">
        <v>2492.5000000000005</v>
      </c>
      <c r="L152" s="20">
        <v>2485.4100000000003</v>
      </c>
      <c r="M152" s="20">
        <v>2487.3400000000006</v>
      </c>
      <c r="N152" s="20">
        <v>2464.9300000000007</v>
      </c>
      <c r="O152" s="20">
        <v>2474.2999999999997</v>
      </c>
      <c r="P152" s="20">
        <v>2491.2999999999997</v>
      </c>
      <c r="Q152" s="20">
        <v>2481.73</v>
      </c>
      <c r="R152" s="20">
        <v>2476.3500000000008</v>
      </c>
      <c r="S152" s="20">
        <v>2476.0300000000011</v>
      </c>
      <c r="T152" s="20">
        <v>2490.2099999999996</v>
      </c>
      <c r="U152" s="20">
        <v>2477.4</v>
      </c>
      <c r="V152" s="20">
        <v>2442.9300000000007</v>
      </c>
      <c r="W152" s="20">
        <v>2317.5499999999997</v>
      </c>
      <c r="X152" s="20">
        <v>2102.4699999999998</v>
      </c>
      <c r="Y152" s="21">
        <v>1819.9399999999996</v>
      </c>
    </row>
    <row r="153" spans="1:25" x14ac:dyDescent="0.2">
      <c r="A153" s="35">
        <v>44840</v>
      </c>
      <c r="B153" s="77">
        <v>1691.6899999999996</v>
      </c>
      <c r="C153" s="20">
        <v>1636.6899999999996</v>
      </c>
      <c r="D153" s="20">
        <v>1611.75</v>
      </c>
      <c r="E153" s="20">
        <v>1612.63</v>
      </c>
      <c r="F153" s="20">
        <v>1691.67</v>
      </c>
      <c r="G153" s="20">
        <v>1809.6399999999999</v>
      </c>
      <c r="H153" s="20">
        <v>2087.1299999999997</v>
      </c>
      <c r="I153" s="20">
        <v>2281.2900000000004</v>
      </c>
      <c r="J153" s="20">
        <v>2366.7199999999998</v>
      </c>
      <c r="K153" s="20">
        <v>2386.860000000001</v>
      </c>
      <c r="L153" s="20">
        <v>2387.940000000001</v>
      </c>
      <c r="M153" s="20">
        <v>2379.2500000000005</v>
      </c>
      <c r="N153" s="20">
        <v>2390.8300000000004</v>
      </c>
      <c r="O153" s="20">
        <v>2399.8500000000008</v>
      </c>
      <c r="P153" s="20">
        <v>2426.0200000000009</v>
      </c>
      <c r="Q153" s="20">
        <v>2420.4</v>
      </c>
      <c r="R153" s="20">
        <v>2408.15</v>
      </c>
      <c r="S153" s="20">
        <v>2408.7500000000005</v>
      </c>
      <c r="T153" s="20">
        <v>2422.360000000001</v>
      </c>
      <c r="U153" s="20">
        <v>2400.7700000000009</v>
      </c>
      <c r="V153" s="20">
        <v>2357.8799999999997</v>
      </c>
      <c r="W153" s="20">
        <v>2286.6000000000008</v>
      </c>
      <c r="X153" s="20">
        <v>2082.69</v>
      </c>
      <c r="Y153" s="21">
        <v>1790.2799999999997</v>
      </c>
    </row>
    <row r="154" spans="1:25" x14ac:dyDescent="0.2">
      <c r="A154" s="35">
        <v>44841</v>
      </c>
      <c r="B154" s="77">
        <v>1694.7599999999998</v>
      </c>
      <c r="C154" s="20">
        <v>1642.6999999999998</v>
      </c>
      <c r="D154" s="20">
        <v>1606.0499999999997</v>
      </c>
      <c r="E154" s="20">
        <v>1617.1899999999996</v>
      </c>
      <c r="F154" s="20">
        <v>1690.77</v>
      </c>
      <c r="G154" s="20">
        <v>1834.1</v>
      </c>
      <c r="H154" s="20">
        <v>2088.83</v>
      </c>
      <c r="I154" s="20">
        <v>2312.2999999999997</v>
      </c>
      <c r="J154" s="20">
        <v>2405.9</v>
      </c>
      <c r="K154" s="20">
        <v>2440.8200000000002</v>
      </c>
      <c r="L154" s="20">
        <v>2441.1299999999997</v>
      </c>
      <c r="M154" s="20">
        <v>2434.8500000000008</v>
      </c>
      <c r="N154" s="20">
        <v>2424.9699999999998</v>
      </c>
      <c r="O154" s="20">
        <v>2437.0100000000007</v>
      </c>
      <c r="P154" s="20">
        <v>2449.690000000001</v>
      </c>
      <c r="Q154" s="20">
        <v>2440.5900000000006</v>
      </c>
      <c r="R154" s="20">
        <v>2430.73</v>
      </c>
      <c r="S154" s="20">
        <v>2438.8500000000008</v>
      </c>
      <c r="T154" s="20">
        <v>2465.0499999999997</v>
      </c>
      <c r="U154" s="20">
        <v>2472.4200000000005</v>
      </c>
      <c r="V154" s="20">
        <v>2420.8400000000006</v>
      </c>
      <c r="W154" s="20">
        <v>2405.0100000000007</v>
      </c>
      <c r="X154" s="20">
        <v>2166.1699999999996</v>
      </c>
      <c r="Y154" s="21">
        <v>2076.2399999999998</v>
      </c>
    </row>
    <row r="155" spans="1:25" x14ac:dyDescent="0.2">
      <c r="A155" s="35">
        <v>44842</v>
      </c>
      <c r="B155" s="77">
        <v>2087.02</v>
      </c>
      <c r="C155" s="20">
        <v>1854.2599999999998</v>
      </c>
      <c r="D155" s="20">
        <v>1768.5500000000002</v>
      </c>
      <c r="E155" s="20">
        <v>1730.2399999999998</v>
      </c>
      <c r="F155" s="20">
        <v>1818.29</v>
      </c>
      <c r="G155" s="20">
        <v>1860.9899999999998</v>
      </c>
      <c r="H155" s="20">
        <v>1963.6099999999997</v>
      </c>
      <c r="I155" s="20">
        <v>2167.9199999999996</v>
      </c>
      <c r="J155" s="20">
        <v>2341.1600000000003</v>
      </c>
      <c r="K155" s="20">
        <v>2496.7600000000007</v>
      </c>
      <c r="L155" s="20">
        <v>2514.690000000001</v>
      </c>
      <c r="M155" s="20">
        <v>2507.73</v>
      </c>
      <c r="N155" s="20">
        <v>2502.9500000000003</v>
      </c>
      <c r="O155" s="20">
        <v>2503.39</v>
      </c>
      <c r="P155" s="20">
        <v>2526.6000000000008</v>
      </c>
      <c r="Q155" s="20">
        <v>2536.4200000000005</v>
      </c>
      <c r="R155" s="20">
        <v>2536.89</v>
      </c>
      <c r="S155" s="20">
        <v>2563.65</v>
      </c>
      <c r="T155" s="20">
        <v>2582.9100000000003</v>
      </c>
      <c r="U155" s="20">
        <v>2575.0499999999997</v>
      </c>
      <c r="V155" s="20">
        <v>2547.1700000000005</v>
      </c>
      <c r="W155" s="20">
        <v>2387.9599999999996</v>
      </c>
      <c r="X155" s="20">
        <v>2121.8399999999997</v>
      </c>
      <c r="Y155" s="21">
        <v>1880.85</v>
      </c>
    </row>
    <row r="156" spans="1:25" x14ac:dyDescent="0.2">
      <c r="A156" s="35">
        <v>44843</v>
      </c>
      <c r="B156" s="77">
        <v>1740.2599999999998</v>
      </c>
      <c r="C156" s="20">
        <v>1692.5900000000001</v>
      </c>
      <c r="D156" s="20">
        <v>1652.1899999999996</v>
      </c>
      <c r="E156" s="20">
        <v>1630.2599999999998</v>
      </c>
      <c r="F156" s="20">
        <v>1674.85</v>
      </c>
      <c r="G156" s="20">
        <v>1680.8199999999997</v>
      </c>
      <c r="H156" s="20">
        <v>1711.8599999999997</v>
      </c>
      <c r="I156" s="20">
        <v>1828.33</v>
      </c>
      <c r="J156" s="20">
        <v>2080.0300000000002</v>
      </c>
      <c r="K156" s="20">
        <v>2205.39</v>
      </c>
      <c r="L156" s="20">
        <v>2233.8700000000003</v>
      </c>
      <c r="M156" s="20">
        <v>2267.06</v>
      </c>
      <c r="N156" s="20">
        <v>2258.5400000000004</v>
      </c>
      <c r="O156" s="20">
        <v>2267.0100000000007</v>
      </c>
      <c r="P156" s="20">
        <v>2328.0000000000005</v>
      </c>
      <c r="Q156" s="20">
        <v>2458.8799999999997</v>
      </c>
      <c r="R156" s="20">
        <v>2479.14</v>
      </c>
      <c r="S156" s="20">
        <v>2494.5499999999997</v>
      </c>
      <c r="T156" s="20">
        <v>2511.39</v>
      </c>
      <c r="U156" s="20">
        <v>2503.5700000000002</v>
      </c>
      <c r="V156" s="20">
        <v>2471.23</v>
      </c>
      <c r="W156" s="20">
        <v>2303.0400000000004</v>
      </c>
      <c r="X156" s="20">
        <v>2132.7199999999998</v>
      </c>
      <c r="Y156" s="21">
        <v>1868.5900000000001</v>
      </c>
    </row>
    <row r="157" spans="1:25" x14ac:dyDescent="0.2">
      <c r="A157" s="35">
        <v>44844</v>
      </c>
      <c r="B157" s="77">
        <v>1752.12</v>
      </c>
      <c r="C157" s="20">
        <v>1695.5900000000001</v>
      </c>
      <c r="D157" s="20">
        <v>1664.1099999999997</v>
      </c>
      <c r="E157" s="20">
        <v>1662.5499999999997</v>
      </c>
      <c r="F157" s="20">
        <v>1736.7599999999998</v>
      </c>
      <c r="G157" s="20">
        <v>1985.62</v>
      </c>
      <c r="H157" s="20">
        <v>2179.19</v>
      </c>
      <c r="I157" s="20">
        <v>2378.2000000000003</v>
      </c>
      <c r="J157" s="20">
        <v>2469.1700000000005</v>
      </c>
      <c r="K157" s="20">
        <v>2499.5800000000004</v>
      </c>
      <c r="L157" s="20">
        <v>2502.0900000000006</v>
      </c>
      <c r="M157" s="20">
        <v>2491.2800000000011</v>
      </c>
      <c r="N157" s="20">
        <v>2483.8500000000008</v>
      </c>
      <c r="O157" s="20">
        <v>2492.5499999999997</v>
      </c>
      <c r="P157" s="20">
        <v>2504.0499999999997</v>
      </c>
      <c r="Q157" s="20">
        <v>2498.3200000000002</v>
      </c>
      <c r="R157" s="20">
        <v>2490.4300000000007</v>
      </c>
      <c r="S157" s="20">
        <v>2495.3300000000004</v>
      </c>
      <c r="T157" s="20">
        <v>2509.5200000000009</v>
      </c>
      <c r="U157" s="20">
        <v>2495.56</v>
      </c>
      <c r="V157" s="20">
        <v>2447.0100000000007</v>
      </c>
      <c r="W157" s="20">
        <v>2358.3400000000006</v>
      </c>
      <c r="X157" s="20">
        <v>2139.27</v>
      </c>
      <c r="Y157" s="21">
        <v>1867.7399999999998</v>
      </c>
    </row>
    <row r="158" spans="1:25" x14ac:dyDescent="0.2">
      <c r="A158" s="35">
        <v>44845</v>
      </c>
      <c r="B158" s="77">
        <v>1693.54</v>
      </c>
      <c r="C158" s="20">
        <v>1633.8400000000001</v>
      </c>
      <c r="D158" s="20">
        <v>1612.37</v>
      </c>
      <c r="E158" s="20">
        <v>1630.79</v>
      </c>
      <c r="F158" s="20">
        <v>1679.9099999999999</v>
      </c>
      <c r="G158" s="20">
        <v>1796.5900000000001</v>
      </c>
      <c r="H158" s="20">
        <v>2123.48</v>
      </c>
      <c r="I158" s="20">
        <v>2300.1000000000008</v>
      </c>
      <c r="J158" s="20">
        <v>2377.6600000000003</v>
      </c>
      <c r="K158" s="20">
        <v>2407.0000000000005</v>
      </c>
      <c r="L158" s="20">
        <v>2409.9100000000003</v>
      </c>
      <c r="M158" s="20">
        <v>2399.2700000000009</v>
      </c>
      <c r="N158" s="20">
        <v>2376.2900000000004</v>
      </c>
      <c r="O158" s="20">
        <v>2395.940000000001</v>
      </c>
      <c r="P158" s="20">
        <v>2412.8500000000008</v>
      </c>
      <c r="Q158" s="20">
        <v>2403.7400000000002</v>
      </c>
      <c r="R158" s="20">
        <v>2395.7800000000011</v>
      </c>
      <c r="S158" s="20">
        <v>2404.8799999999997</v>
      </c>
      <c r="T158" s="20">
        <v>2431.2600000000007</v>
      </c>
      <c r="U158" s="20">
        <v>2413.0700000000002</v>
      </c>
      <c r="V158" s="20">
        <v>2386.0400000000004</v>
      </c>
      <c r="W158" s="20">
        <v>2325.06</v>
      </c>
      <c r="X158" s="20">
        <v>2123.39</v>
      </c>
      <c r="Y158" s="21">
        <v>1798.2299999999996</v>
      </c>
    </row>
    <row r="159" spans="1:25" x14ac:dyDescent="0.2">
      <c r="A159" s="35">
        <v>44846</v>
      </c>
      <c r="B159" s="77">
        <v>1701.8400000000001</v>
      </c>
      <c r="C159" s="20">
        <v>1651.1</v>
      </c>
      <c r="D159" s="20">
        <v>1628.5900000000001</v>
      </c>
      <c r="E159" s="20">
        <v>1639.87</v>
      </c>
      <c r="F159" s="20">
        <v>1690.9099999999999</v>
      </c>
      <c r="G159" s="20">
        <v>1824.7799999999997</v>
      </c>
      <c r="H159" s="20">
        <v>2110.69</v>
      </c>
      <c r="I159" s="20">
        <v>2312.610000000001</v>
      </c>
      <c r="J159" s="20">
        <v>2510.5900000000006</v>
      </c>
      <c r="K159" s="20">
        <v>2559.0100000000007</v>
      </c>
      <c r="L159" s="20">
        <v>2563.23</v>
      </c>
      <c r="M159" s="20">
        <v>2543.2199999999998</v>
      </c>
      <c r="N159" s="20">
        <v>2525.190000000001</v>
      </c>
      <c r="O159" s="20">
        <v>2534.7099999999996</v>
      </c>
      <c r="P159" s="20">
        <v>2552.4200000000005</v>
      </c>
      <c r="Q159" s="20">
        <v>2536.9100000000003</v>
      </c>
      <c r="R159" s="20">
        <v>2530.81</v>
      </c>
      <c r="S159" s="20">
        <v>2543.4300000000007</v>
      </c>
      <c r="T159" s="20">
        <v>2567.440000000001</v>
      </c>
      <c r="U159" s="20">
        <v>2546.8799999999997</v>
      </c>
      <c r="V159" s="20">
        <v>2511.610000000001</v>
      </c>
      <c r="W159" s="20">
        <v>2408.2900000000004</v>
      </c>
      <c r="X159" s="20">
        <v>2154.65</v>
      </c>
      <c r="Y159" s="21">
        <v>1907.3999999999996</v>
      </c>
    </row>
    <row r="160" spans="1:25" x14ac:dyDescent="0.2">
      <c r="A160" s="35">
        <v>44847</v>
      </c>
      <c r="B160" s="77">
        <v>1766.3400000000001</v>
      </c>
      <c r="C160" s="20">
        <v>1703.4799999999996</v>
      </c>
      <c r="D160" s="20">
        <v>1671.25</v>
      </c>
      <c r="E160" s="20">
        <v>1672.0099999999998</v>
      </c>
      <c r="F160" s="20">
        <v>1719.9699999999998</v>
      </c>
      <c r="G160" s="20">
        <v>1854.27</v>
      </c>
      <c r="H160" s="20">
        <v>2174.5499999999997</v>
      </c>
      <c r="I160" s="20">
        <v>2375.8400000000006</v>
      </c>
      <c r="J160" s="20">
        <v>2491.6700000000005</v>
      </c>
      <c r="K160" s="20">
        <v>2529.5000000000005</v>
      </c>
      <c r="L160" s="20">
        <v>2531.3700000000003</v>
      </c>
      <c r="M160" s="20">
        <v>2519.5000000000005</v>
      </c>
      <c r="N160" s="20">
        <v>2501.7199999999998</v>
      </c>
      <c r="O160" s="20">
        <v>2516.2400000000002</v>
      </c>
      <c r="P160" s="20">
        <v>2540.940000000001</v>
      </c>
      <c r="Q160" s="20">
        <v>2527.14</v>
      </c>
      <c r="R160" s="20">
        <v>2513.9100000000003</v>
      </c>
      <c r="S160" s="20">
        <v>2525.4300000000007</v>
      </c>
      <c r="T160" s="20">
        <v>2540.3300000000004</v>
      </c>
      <c r="U160" s="20">
        <v>2516.440000000001</v>
      </c>
      <c r="V160" s="20">
        <v>2491.64</v>
      </c>
      <c r="W160" s="20">
        <v>2414.65</v>
      </c>
      <c r="X160" s="20">
        <v>2205.1700000000005</v>
      </c>
      <c r="Y160" s="21">
        <v>2033.5099999999998</v>
      </c>
    </row>
    <row r="161" spans="1:25" x14ac:dyDescent="0.2">
      <c r="A161" s="35">
        <v>44848</v>
      </c>
      <c r="B161" s="77">
        <v>1804.9699999999998</v>
      </c>
      <c r="C161" s="20">
        <v>1721.2799999999997</v>
      </c>
      <c r="D161" s="20">
        <v>1692.4899999999998</v>
      </c>
      <c r="E161" s="20">
        <v>1692.1099999999997</v>
      </c>
      <c r="F161" s="20">
        <v>1742.7799999999997</v>
      </c>
      <c r="G161" s="20">
        <v>1982.3899999999999</v>
      </c>
      <c r="H161" s="20">
        <v>2231.98</v>
      </c>
      <c r="I161" s="20">
        <v>2380.73</v>
      </c>
      <c r="J161" s="20">
        <v>2445.7199999999998</v>
      </c>
      <c r="K161" s="20">
        <v>2473.6299999999997</v>
      </c>
      <c r="L161" s="20">
        <v>2475.8200000000002</v>
      </c>
      <c r="M161" s="20">
        <v>2464.8700000000003</v>
      </c>
      <c r="N161" s="20">
        <v>2449.8700000000003</v>
      </c>
      <c r="O161" s="20">
        <v>2455.4100000000003</v>
      </c>
      <c r="P161" s="20">
        <v>2470.2400000000002</v>
      </c>
      <c r="Q161" s="20">
        <v>2464.5000000000005</v>
      </c>
      <c r="R161" s="20">
        <v>2459.3700000000003</v>
      </c>
      <c r="S161" s="20">
        <v>2472.7800000000011</v>
      </c>
      <c r="T161" s="20">
        <v>2479.5200000000009</v>
      </c>
      <c r="U161" s="20">
        <v>2460.9699999999998</v>
      </c>
      <c r="V161" s="20">
        <v>2429.5900000000006</v>
      </c>
      <c r="W161" s="20">
        <v>2425.9300000000007</v>
      </c>
      <c r="X161" s="20">
        <v>2260.5700000000002</v>
      </c>
      <c r="Y161" s="21">
        <v>2075.83</v>
      </c>
    </row>
    <row r="162" spans="1:25" x14ac:dyDescent="0.2">
      <c r="A162" s="35">
        <v>44849</v>
      </c>
      <c r="B162" s="77">
        <v>1942.9699999999998</v>
      </c>
      <c r="C162" s="20">
        <v>1808.6999999999998</v>
      </c>
      <c r="D162" s="20">
        <v>1721.1399999999999</v>
      </c>
      <c r="E162" s="20">
        <v>1716.4799999999996</v>
      </c>
      <c r="F162" s="20">
        <v>1762.7399999999998</v>
      </c>
      <c r="G162" s="20">
        <v>1820.77</v>
      </c>
      <c r="H162" s="20">
        <v>1930.3999999999996</v>
      </c>
      <c r="I162" s="20">
        <v>2125.44</v>
      </c>
      <c r="J162" s="20">
        <v>2242.8300000000004</v>
      </c>
      <c r="K162" s="20">
        <v>2338.7800000000011</v>
      </c>
      <c r="L162" s="20">
        <v>2348.3500000000008</v>
      </c>
      <c r="M162" s="20">
        <v>2344.3200000000002</v>
      </c>
      <c r="N162" s="20">
        <v>2328.0300000000011</v>
      </c>
      <c r="O162" s="20">
        <v>2330.0400000000004</v>
      </c>
      <c r="P162" s="20">
        <v>2352.6200000000003</v>
      </c>
      <c r="Q162" s="20">
        <v>2358.5700000000002</v>
      </c>
      <c r="R162" s="20">
        <v>2375.3700000000003</v>
      </c>
      <c r="S162" s="20">
        <v>2437.1700000000005</v>
      </c>
      <c r="T162" s="20">
        <v>2463.360000000001</v>
      </c>
      <c r="U162" s="20">
        <v>2434.8700000000003</v>
      </c>
      <c r="V162" s="20">
        <v>2379.14</v>
      </c>
      <c r="W162" s="20">
        <v>2332.6700000000005</v>
      </c>
      <c r="X162" s="20">
        <v>2121.23</v>
      </c>
      <c r="Y162" s="21">
        <v>1919.2799999999997</v>
      </c>
    </row>
    <row r="163" spans="1:25" x14ac:dyDescent="0.2">
      <c r="A163" s="35">
        <v>44850</v>
      </c>
      <c r="B163" s="77">
        <v>1776.8899999999999</v>
      </c>
      <c r="C163" s="20">
        <v>1691.2399999999998</v>
      </c>
      <c r="D163" s="20">
        <v>1654.62</v>
      </c>
      <c r="E163" s="20">
        <v>1650.08</v>
      </c>
      <c r="F163" s="20">
        <v>1674.0099999999998</v>
      </c>
      <c r="G163" s="20">
        <v>1704.8000000000002</v>
      </c>
      <c r="H163" s="20">
        <v>1718.42</v>
      </c>
      <c r="I163" s="20">
        <v>1845.3400000000001</v>
      </c>
      <c r="J163" s="20">
        <v>1984.52</v>
      </c>
      <c r="K163" s="20">
        <v>2179.0499999999997</v>
      </c>
      <c r="L163" s="20">
        <v>2190.4899999999998</v>
      </c>
      <c r="M163" s="20">
        <v>2188.64</v>
      </c>
      <c r="N163" s="20">
        <v>2184.9699999999998</v>
      </c>
      <c r="O163" s="20">
        <v>2187.94</v>
      </c>
      <c r="P163" s="20">
        <v>2203.2599999999998</v>
      </c>
      <c r="Q163" s="20">
        <v>2240.2600000000007</v>
      </c>
      <c r="R163" s="20">
        <v>2302.3300000000004</v>
      </c>
      <c r="S163" s="20">
        <v>2422.5499999999997</v>
      </c>
      <c r="T163" s="20">
        <v>2477.4699999999998</v>
      </c>
      <c r="U163" s="20">
        <v>2442.3799999999997</v>
      </c>
      <c r="V163" s="20">
        <v>2343.3200000000002</v>
      </c>
      <c r="W163" s="20">
        <v>2213.8300000000004</v>
      </c>
      <c r="X163" s="20">
        <v>2117.66</v>
      </c>
      <c r="Y163" s="21">
        <v>1846.42</v>
      </c>
    </row>
    <row r="164" spans="1:25" x14ac:dyDescent="0.2">
      <c r="A164" s="35">
        <v>44851</v>
      </c>
      <c r="B164" s="77">
        <v>1682.9699999999998</v>
      </c>
      <c r="C164" s="20">
        <v>1644.21</v>
      </c>
      <c r="D164" s="20">
        <v>1628.4099999999999</v>
      </c>
      <c r="E164" s="20">
        <v>1637.12</v>
      </c>
      <c r="F164" s="20">
        <v>1702.0699999999997</v>
      </c>
      <c r="G164" s="20">
        <v>1862.1899999999996</v>
      </c>
      <c r="H164" s="20">
        <v>2120.83</v>
      </c>
      <c r="I164" s="20">
        <v>2248.14</v>
      </c>
      <c r="J164" s="20">
        <v>2438.0499999999997</v>
      </c>
      <c r="K164" s="20">
        <v>2475.8700000000003</v>
      </c>
      <c r="L164" s="20">
        <v>2480.98</v>
      </c>
      <c r="M164" s="20">
        <v>2466.8799999999997</v>
      </c>
      <c r="N164" s="20">
        <v>2448.23</v>
      </c>
      <c r="O164" s="20">
        <v>2464.0900000000006</v>
      </c>
      <c r="P164" s="20">
        <v>2461.2600000000007</v>
      </c>
      <c r="Q164" s="20">
        <v>2454.2600000000007</v>
      </c>
      <c r="R164" s="20">
        <v>2447.3500000000008</v>
      </c>
      <c r="S164" s="20">
        <v>2465.15</v>
      </c>
      <c r="T164" s="20">
        <v>2482.940000000001</v>
      </c>
      <c r="U164" s="20">
        <v>2447.7900000000004</v>
      </c>
      <c r="V164" s="20">
        <v>2407.8700000000003</v>
      </c>
      <c r="W164" s="20">
        <v>2288.9</v>
      </c>
      <c r="X164" s="20">
        <v>2145.3200000000002</v>
      </c>
      <c r="Y164" s="21">
        <v>1897.6899999999996</v>
      </c>
    </row>
    <row r="165" spans="1:25" x14ac:dyDescent="0.2">
      <c r="A165" s="35">
        <v>44852</v>
      </c>
      <c r="B165" s="77">
        <v>1742.7799999999997</v>
      </c>
      <c r="C165" s="20">
        <v>1683.58</v>
      </c>
      <c r="D165" s="20">
        <v>1656.1899999999996</v>
      </c>
      <c r="E165" s="20">
        <v>1676.7999999999997</v>
      </c>
      <c r="F165" s="20">
        <v>1723.6599999999999</v>
      </c>
      <c r="G165" s="20">
        <v>1907.21</v>
      </c>
      <c r="H165" s="20">
        <v>2164.4</v>
      </c>
      <c r="I165" s="20">
        <v>2345.56</v>
      </c>
      <c r="J165" s="20">
        <v>2474.9200000000005</v>
      </c>
      <c r="K165" s="20">
        <v>2496.65</v>
      </c>
      <c r="L165" s="20">
        <v>2495.9900000000002</v>
      </c>
      <c r="M165" s="20">
        <v>2497.4</v>
      </c>
      <c r="N165" s="20">
        <v>2477.3400000000006</v>
      </c>
      <c r="O165" s="20">
        <v>2485.9500000000003</v>
      </c>
      <c r="P165" s="20">
        <v>2496.0499999999997</v>
      </c>
      <c r="Q165" s="20">
        <v>2493.8400000000006</v>
      </c>
      <c r="R165" s="20">
        <v>2487.7700000000009</v>
      </c>
      <c r="S165" s="20">
        <v>2495.9100000000003</v>
      </c>
      <c r="T165" s="20">
        <v>2487.110000000001</v>
      </c>
      <c r="U165" s="20">
        <v>2485.89</v>
      </c>
      <c r="V165" s="20">
        <v>2452.8200000000002</v>
      </c>
      <c r="W165" s="20">
        <v>2357.7900000000004</v>
      </c>
      <c r="X165" s="20">
        <v>2172.9699999999998</v>
      </c>
      <c r="Y165" s="21">
        <v>1892.6499999999996</v>
      </c>
    </row>
    <row r="166" spans="1:25" x14ac:dyDescent="0.2">
      <c r="A166" s="35">
        <v>44853</v>
      </c>
      <c r="B166" s="77">
        <v>1677.5099999999998</v>
      </c>
      <c r="C166" s="20">
        <v>1630.8999999999996</v>
      </c>
      <c r="D166" s="20">
        <v>1579.62</v>
      </c>
      <c r="E166" s="20">
        <v>1577.67</v>
      </c>
      <c r="F166" s="20">
        <v>1685.9699999999998</v>
      </c>
      <c r="G166" s="20">
        <v>1822.6399999999999</v>
      </c>
      <c r="H166" s="20">
        <v>2069.0499999999997</v>
      </c>
      <c r="I166" s="20">
        <v>2221.1800000000007</v>
      </c>
      <c r="J166" s="20">
        <v>2365.9500000000003</v>
      </c>
      <c r="K166" s="20">
        <v>2398.4</v>
      </c>
      <c r="L166" s="20">
        <v>2395.2700000000009</v>
      </c>
      <c r="M166" s="20">
        <v>2389.1800000000007</v>
      </c>
      <c r="N166" s="20">
        <v>2389.4</v>
      </c>
      <c r="O166" s="20">
        <v>2390.7000000000003</v>
      </c>
      <c r="P166" s="20">
        <v>2407.7600000000007</v>
      </c>
      <c r="Q166" s="20">
        <v>2401.7000000000003</v>
      </c>
      <c r="R166" s="20">
        <v>2389.3799999999997</v>
      </c>
      <c r="S166" s="20">
        <v>2396.5000000000005</v>
      </c>
      <c r="T166" s="20">
        <v>2406.7000000000003</v>
      </c>
      <c r="U166" s="20">
        <v>2381.81</v>
      </c>
      <c r="V166" s="20">
        <v>2354.690000000001</v>
      </c>
      <c r="W166" s="20">
        <v>2312.6299999999997</v>
      </c>
      <c r="X166" s="20">
        <v>2088.7800000000002</v>
      </c>
      <c r="Y166" s="21">
        <v>1829.5900000000001</v>
      </c>
    </row>
    <row r="167" spans="1:25" x14ac:dyDescent="0.2">
      <c r="A167" s="35">
        <v>44854</v>
      </c>
      <c r="B167" s="77">
        <v>1659.1099999999997</v>
      </c>
      <c r="C167" s="20">
        <v>1624.7599999999998</v>
      </c>
      <c r="D167" s="20">
        <v>1575.1799999999998</v>
      </c>
      <c r="E167" s="20">
        <v>1585.5099999999998</v>
      </c>
      <c r="F167" s="20">
        <v>1651.9099999999999</v>
      </c>
      <c r="G167" s="20">
        <v>1757.1899999999996</v>
      </c>
      <c r="H167" s="20">
        <v>2048.6899999999996</v>
      </c>
      <c r="I167" s="20">
        <v>2226.5800000000004</v>
      </c>
      <c r="J167" s="20">
        <v>2383.2000000000003</v>
      </c>
      <c r="K167" s="20">
        <v>2407.0300000000011</v>
      </c>
      <c r="L167" s="20">
        <v>2409.4599999999996</v>
      </c>
      <c r="M167" s="20">
        <v>2398.7500000000005</v>
      </c>
      <c r="N167" s="20">
        <v>2391.5300000000011</v>
      </c>
      <c r="O167" s="20">
        <v>2399.0900000000006</v>
      </c>
      <c r="P167" s="20">
        <v>2414.3799999999997</v>
      </c>
      <c r="Q167" s="20">
        <v>2407.440000000001</v>
      </c>
      <c r="R167" s="20">
        <v>2403.7900000000004</v>
      </c>
      <c r="S167" s="20">
        <v>2415.7600000000007</v>
      </c>
      <c r="T167" s="20">
        <v>2409.190000000001</v>
      </c>
      <c r="U167" s="20">
        <v>2384.89</v>
      </c>
      <c r="V167" s="20">
        <v>2358.4300000000007</v>
      </c>
      <c r="W167" s="20">
        <v>2234.9599999999996</v>
      </c>
      <c r="X167" s="20">
        <v>2047.77</v>
      </c>
      <c r="Y167" s="21">
        <v>1706.42</v>
      </c>
    </row>
    <row r="168" spans="1:25" x14ac:dyDescent="0.2">
      <c r="A168" s="35">
        <v>44855</v>
      </c>
      <c r="B168" s="77">
        <v>1603.2799999999997</v>
      </c>
      <c r="C168" s="20">
        <v>1531.5</v>
      </c>
      <c r="D168" s="20">
        <v>1487.98</v>
      </c>
      <c r="E168" s="20">
        <v>1437.4099999999999</v>
      </c>
      <c r="F168" s="20">
        <v>1546.1799999999998</v>
      </c>
      <c r="G168" s="20">
        <v>1705.5900000000001</v>
      </c>
      <c r="H168" s="20">
        <v>1898.9699999999998</v>
      </c>
      <c r="I168" s="20">
        <v>2136.77</v>
      </c>
      <c r="J168" s="20">
        <v>2298.440000000001</v>
      </c>
      <c r="K168" s="20">
        <v>2376.7199999999998</v>
      </c>
      <c r="L168" s="20">
        <v>2391.9300000000007</v>
      </c>
      <c r="M168" s="20">
        <v>2381.56</v>
      </c>
      <c r="N168" s="20">
        <v>2372.0499999999997</v>
      </c>
      <c r="O168" s="20">
        <v>2383.5300000000011</v>
      </c>
      <c r="P168" s="20">
        <v>2399.9100000000003</v>
      </c>
      <c r="Q168" s="20">
        <v>2390.64</v>
      </c>
      <c r="R168" s="20">
        <v>2392.0300000000011</v>
      </c>
      <c r="S168" s="20">
        <v>2404.7600000000007</v>
      </c>
      <c r="T168" s="20">
        <v>2402.8200000000002</v>
      </c>
      <c r="U168" s="20">
        <v>2335.3200000000002</v>
      </c>
      <c r="V168" s="20">
        <v>2283.3400000000006</v>
      </c>
      <c r="W168" s="20">
        <v>2233.940000000001</v>
      </c>
      <c r="X168" s="20">
        <v>2089.7199999999998</v>
      </c>
      <c r="Y168" s="21">
        <v>1833.6099999999997</v>
      </c>
    </row>
    <row r="169" spans="1:25" x14ac:dyDescent="0.2">
      <c r="A169" s="35">
        <v>44856</v>
      </c>
      <c r="B169" s="77">
        <v>1679.1099999999997</v>
      </c>
      <c r="C169" s="20">
        <v>1651.31</v>
      </c>
      <c r="D169" s="20">
        <v>1597.79</v>
      </c>
      <c r="E169" s="20">
        <v>1585.96</v>
      </c>
      <c r="F169" s="20">
        <v>1644.2799999999997</v>
      </c>
      <c r="G169" s="20">
        <v>1677.25</v>
      </c>
      <c r="H169" s="20">
        <v>1710.6499999999996</v>
      </c>
      <c r="I169" s="20">
        <v>1896.3400000000001</v>
      </c>
      <c r="J169" s="20">
        <v>2135.3399999999997</v>
      </c>
      <c r="K169" s="20">
        <v>2224.64</v>
      </c>
      <c r="L169" s="20">
        <v>2231.5000000000005</v>
      </c>
      <c r="M169" s="20">
        <v>2231.7800000000011</v>
      </c>
      <c r="N169" s="20">
        <v>2234.2099999999996</v>
      </c>
      <c r="O169" s="20">
        <v>2228.1299999999997</v>
      </c>
      <c r="P169" s="20">
        <v>2255.9699999999998</v>
      </c>
      <c r="Q169" s="20">
        <v>2256.39</v>
      </c>
      <c r="R169" s="20">
        <v>2264.690000000001</v>
      </c>
      <c r="S169" s="20">
        <v>2309.6299999999997</v>
      </c>
      <c r="T169" s="20">
        <v>2300.5800000000004</v>
      </c>
      <c r="U169" s="20">
        <v>2271.0200000000009</v>
      </c>
      <c r="V169" s="20">
        <v>2235.2199999999998</v>
      </c>
      <c r="W169" s="20">
        <v>2132.0300000000002</v>
      </c>
      <c r="X169" s="20">
        <v>1873.5</v>
      </c>
      <c r="Y169" s="21">
        <v>1737.33</v>
      </c>
    </row>
    <row r="170" spans="1:25" x14ac:dyDescent="0.2">
      <c r="A170" s="35">
        <v>44857</v>
      </c>
      <c r="B170" s="77">
        <v>1683.9499999999998</v>
      </c>
      <c r="C170" s="20">
        <v>1647.21</v>
      </c>
      <c r="D170" s="20">
        <v>1585.7599999999998</v>
      </c>
      <c r="E170" s="20">
        <v>1568.27</v>
      </c>
      <c r="F170" s="20">
        <v>1615.4099999999999</v>
      </c>
      <c r="G170" s="20">
        <v>1643.4699999999998</v>
      </c>
      <c r="H170" s="20">
        <v>1664.67</v>
      </c>
      <c r="I170" s="20">
        <v>1724.9399999999996</v>
      </c>
      <c r="J170" s="20">
        <v>2010.1899999999996</v>
      </c>
      <c r="K170" s="20">
        <v>2186.1999999999998</v>
      </c>
      <c r="L170" s="20">
        <v>2189.14</v>
      </c>
      <c r="M170" s="20">
        <v>2188.5099999999998</v>
      </c>
      <c r="N170" s="20">
        <v>2184.41</v>
      </c>
      <c r="O170" s="20">
        <v>2186.1799999999998</v>
      </c>
      <c r="P170" s="20">
        <v>2186.9199999999996</v>
      </c>
      <c r="Q170" s="20">
        <v>2187.2499999999995</v>
      </c>
      <c r="R170" s="20">
        <v>2191.5499999999997</v>
      </c>
      <c r="S170" s="20">
        <v>2240.7500000000005</v>
      </c>
      <c r="T170" s="20">
        <v>2244.14</v>
      </c>
      <c r="U170" s="20">
        <v>2218.4599999999996</v>
      </c>
      <c r="V170" s="20">
        <v>2185.23</v>
      </c>
      <c r="W170" s="20">
        <v>2137.4999999999995</v>
      </c>
      <c r="X170" s="20">
        <v>1868.5099999999998</v>
      </c>
      <c r="Y170" s="21">
        <v>1706.6</v>
      </c>
    </row>
    <row r="171" spans="1:25" x14ac:dyDescent="0.2">
      <c r="A171" s="35">
        <v>44858</v>
      </c>
      <c r="B171" s="77">
        <v>1657.2999999999997</v>
      </c>
      <c r="C171" s="20">
        <v>1619.5</v>
      </c>
      <c r="D171" s="20">
        <v>1559.1599999999999</v>
      </c>
      <c r="E171" s="20">
        <v>1554.1399999999999</v>
      </c>
      <c r="F171" s="20">
        <v>1637.79</v>
      </c>
      <c r="G171" s="20">
        <v>1713.12</v>
      </c>
      <c r="H171" s="20">
        <v>1962.46</v>
      </c>
      <c r="I171" s="20">
        <v>2206.7099999999996</v>
      </c>
      <c r="J171" s="20">
        <v>2340.9300000000007</v>
      </c>
      <c r="K171" s="20">
        <v>2372.7099999999996</v>
      </c>
      <c r="L171" s="20">
        <v>2377.9599999999996</v>
      </c>
      <c r="M171" s="20">
        <v>2370.0900000000006</v>
      </c>
      <c r="N171" s="20">
        <v>2363.06</v>
      </c>
      <c r="O171" s="20">
        <v>2372.6200000000003</v>
      </c>
      <c r="P171" s="20">
        <v>2386.8700000000003</v>
      </c>
      <c r="Q171" s="20">
        <v>2381.4900000000002</v>
      </c>
      <c r="R171" s="20">
        <v>2376.1299999999997</v>
      </c>
      <c r="S171" s="20">
        <v>2373.5800000000004</v>
      </c>
      <c r="T171" s="20">
        <v>2371.7099999999996</v>
      </c>
      <c r="U171" s="20">
        <v>2354.4200000000005</v>
      </c>
      <c r="V171" s="20">
        <v>2294.7900000000004</v>
      </c>
      <c r="W171" s="20">
        <v>2193.7599999999998</v>
      </c>
      <c r="X171" s="20">
        <v>1913.4399999999996</v>
      </c>
      <c r="Y171" s="21">
        <v>1711.7299999999996</v>
      </c>
    </row>
    <row r="172" spans="1:25" x14ac:dyDescent="0.2">
      <c r="A172" s="35">
        <v>44859</v>
      </c>
      <c r="B172" s="77">
        <v>1631.2999999999997</v>
      </c>
      <c r="C172" s="20">
        <v>1571.54</v>
      </c>
      <c r="D172" s="20">
        <v>1539.56</v>
      </c>
      <c r="E172" s="20">
        <v>1528.58</v>
      </c>
      <c r="F172" s="20">
        <v>1633.6499999999996</v>
      </c>
      <c r="G172" s="20">
        <v>1705.5299999999997</v>
      </c>
      <c r="H172" s="20">
        <v>1941.2799999999997</v>
      </c>
      <c r="I172" s="20">
        <v>2201.9100000000003</v>
      </c>
      <c r="J172" s="20">
        <v>2334.6200000000003</v>
      </c>
      <c r="K172" s="20">
        <v>2375.2500000000005</v>
      </c>
      <c r="L172" s="20">
        <v>2381.2000000000003</v>
      </c>
      <c r="M172" s="20">
        <v>2371.610000000001</v>
      </c>
      <c r="N172" s="20">
        <v>2367.5000000000005</v>
      </c>
      <c r="O172" s="20">
        <v>2379.7800000000011</v>
      </c>
      <c r="P172" s="20">
        <v>2390.4300000000007</v>
      </c>
      <c r="Q172" s="20">
        <v>2385.6299999999997</v>
      </c>
      <c r="R172" s="20">
        <v>2380.9100000000003</v>
      </c>
      <c r="S172" s="20">
        <v>2383.8700000000003</v>
      </c>
      <c r="T172" s="20">
        <v>2384.81</v>
      </c>
      <c r="U172" s="20">
        <v>2363.5300000000011</v>
      </c>
      <c r="V172" s="20">
        <v>2335.4200000000005</v>
      </c>
      <c r="W172" s="20">
        <v>2238.5800000000004</v>
      </c>
      <c r="X172" s="20">
        <v>2083.2999999999997</v>
      </c>
      <c r="Y172" s="21">
        <v>1862.1499999999996</v>
      </c>
    </row>
    <row r="173" spans="1:25" x14ac:dyDescent="0.2">
      <c r="A173" s="35">
        <v>44860</v>
      </c>
      <c r="B173" s="77">
        <v>1694.87</v>
      </c>
      <c r="C173" s="20">
        <v>1657.75</v>
      </c>
      <c r="D173" s="20">
        <v>1645.62</v>
      </c>
      <c r="E173" s="20">
        <v>1652.1499999999996</v>
      </c>
      <c r="F173" s="20">
        <v>1681.02</v>
      </c>
      <c r="G173" s="20">
        <v>1782.7299999999996</v>
      </c>
      <c r="H173" s="20">
        <v>1949.8999999999996</v>
      </c>
      <c r="I173" s="20">
        <v>2206.2900000000004</v>
      </c>
      <c r="J173" s="20">
        <v>2349.8700000000003</v>
      </c>
      <c r="K173" s="20">
        <v>2384.3500000000008</v>
      </c>
      <c r="L173" s="20">
        <v>2390.2199999999998</v>
      </c>
      <c r="M173" s="20">
        <v>2378.8400000000006</v>
      </c>
      <c r="N173" s="20">
        <v>2372.2099999999996</v>
      </c>
      <c r="O173" s="20">
        <v>2380.2800000000011</v>
      </c>
      <c r="P173" s="20">
        <v>2394.89</v>
      </c>
      <c r="Q173" s="20">
        <v>2387.81</v>
      </c>
      <c r="R173" s="20">
        <v>2379.8400000000006</v>
      </c>
      <c r="S173" s="20">
        <v>2388.3300000000004</v>
      </c>
      <c r="T173" s="20">
        <v>2388.3500000000008</v>
      </c>
      <c r="U173" s="20">
        <v>2369.3300000000004</v>
      </c>
      <c r="V173" s="20">
        <v>2339.7400000000002</v>
      </c>
      <c r="W173" s="20">
        <v>2239.3700000000003</v>
      </c>
      <c r="X173" s="20">
        <v>2045.6999999999998</v>
      </c>
      <c r="Y173" s="21">
        <v>1808.1999999999998</v>
      </c>
    </row>
    <row r="174" spans="1:25" x14ac:dyDescent="0.2">
      <c r="A174" s="35">
        <v>44861</v>
      </c>
      <c r="B174" s="77">
        <v>1649.33</v>
      </c>
      <c r="C174" s="20">
        <v>1616.6999999999998</v>
      </c>
      <c r="D174" s="20">
        <v>1584.25</v>
      </c>
      <c r="E174" s="20">
        <v>1596.6</v>
      </c>
      <c r="F174" s="20">
        <v>1664.9899999999998</v>
      </c>
      <c r="G174" s="20">
        <v>1733.27</v>
      </c>
      <c r="H174" s="20">
        <v>1960.1799999999998</v>
      </c>
      <c r="I174" s="20">
        <v>2185.91</v>
      </c>
      <c r="J174" s="20">
        <v>2334.3400000000006</v>
      </c>
      <c r="K174" s="20">
        <v>2366.7000000000003</v>
      </c>
      <c r="L174" s="20">
        <v>2374.9699999999998</v>
      </c>
      <c r="M174" s="20">
        <v>2365.7900000000004</v>
      </c>
      <c r="N174" s="20">
        <v>2360.9300000000007</v>
      </c>
      <c r="O174" s="20">
        <v>2371.690000000001</v>
      </c>
      <c r="P174" s="20">
        <v>2397.4900000000002</v>
      </c>
      <c r="Q174" s="20">
        <v>2384.0200000000009</v>
      </c>
      <c r="R174" s="20">
        <v>2379.2000000000003</v>
      </c>
      <c r="S174" s="20">
        <v>2374.6700000000005</v>
      </c>
      <c r="T174" s="20">
        <v>2372.4699999999998</v>
      </c>
      <c r="U174" s="20">
        <v>2359.610000000001</v>
      </c>
      <c r="V174" s="20">
        <v>2335.6600000000003</v>
      </c>
      <c r="W174" s="20">
        <v>2218.0900000000006</v>
      </c>
      <c r="X174" s="20">
        <v>2030.0500000000002</v>
      </c>
      <c r="Y174" s="21">
        <v>1800.4099999999999</v>
      </c>
    </row>
    <row r="175" spans="1:25" x14ac:dyDescent="0.2">
      <c r="A175" s="35">
        <v>44862</v>
      </c>
      <c r="B175" s="77">
        <v>1584.27</v>
      </c>
      <c r="C175" s="20">
        <v>1516.4499999999998</v>
      </c>
      <c r="D175" s="20">
        <v>1456.5299999999997</v>
      </c>
      <c r="E175" s="20">
        <v>705.13999999999987</v>
      </c>
      <c r="F175" s="20">
        <v>1555.02</v>
      </c>
      <c r="G175" s="20">
        <v>1677.6399999999999</v>
      </c>
      <c r="H175" s="20">
        <v>1840.6899999999996</v>
      </c>
      <c r="I175" s="20">
        <v>2137.4299999999998</v>
      </c>
      <c r="J175" s="20">
        <v>2309.9200000000005</v>
      </c>
      <c r="K175" s="20">
        <v>2342.2700000000009</v>
      </c>
      <c r="L175" s="20">
        <v>2345.2000000000003</v>
      </c>
      <c r="M175" s="20">
        <v>2335.5499999999997</v>
      </c>
      <c r="N175" s="20">
        <v>2326.7500000000005</v>
      </c>
      <c r="O175" s="20">
        <v>2331.9</v>
      </c>
      <c r="P175" s="20">
        <v>2329.3500000000008</v>
      </c>
      <c r="Q175" s="20">
        <v>2324.15</v>
      </c>
      <c r="R175" s="20">
        <v>2321.7000000000003</v>
      </c>
      <c r="S175" s="20">
        <v>2338.0499999999997</v>
      </c>
      <c r="T175" s="20">
        <v>2336.9200000000005</v>
      </c>
      <c r="U175" s="20">
        <v>2323.5300000000011</v>
      </c>
      <c r="V175" s="20">
        <v>2293.2900000000004</v>
      </c>
      <c r="W175" s="20">
        <v>2273.940000000001</v>
      </c>
      <c r="X175" s="20">
        <v>2023.04</v>
      </c>
      <c r="Y175" s="21">
        <v>1860.12</v>
      </c>
    </row>
    <row r="176" spans="1:25" x14ac:dyDescent="0.2">
      <c r="A176" s="35">
        <v>44863</v>
      </c>
      <c r="B176" s="77">
        <v>1724.8199999999997</v>
      </c>
      <c r="C176" s="20">
        <v>1655.77</v>
      </c>
      <c r="D176" s="20">
        <v>1609.2999999999997</v>
      </c>
      <c r="E176" s="20">
        <v>1601.6099999999997</v>
      </c>
      <c r="F176" s="20">
        <v>1654.6</v>
      </c>
      <c r="G176" s="20">
        <v>1692.83</v>
      </c>
      <c r="H176" s="20">
        <v>1749.87</v>
      </c>
      <c r="I176" s="20">
        <v>1960.7599999999998</v>
      </c>
      <c r="J176" s="20">
        <v>2207.9599999999996</v>
      </c>
      <c r="K176" s="20">
        <v>2304.9200000000005</v>
      </c>
      <c r="L176" s="20">
        <v>2333.06</v>
      </c>
      <c r="M176" s="20">
        <v>2333.5400000000004</v>
      </c>
      <c r="N176" s="20">
        <v>2329.4200000000005</v>
      </c>
      <c r="O176" s="20">
        <v>2333.2999999999997</v>
      </c>
      <c r="P176" s="20">
        <v>2341.06</v>
      </c>
      <c r="Q176" s="20">
        <v>2339.7800000000011</v>
      </c>
      <c r="R176" s="20">
        <v>2359.2900000000004</v>
      </c>
      <c r="S176" s="20">
        <v>2366.98</v>
      </c>
      <c r="T176" s="20">
        <v>2357.0800000000004</v>
      </c>
      <c r="U176" s="20">
        <v>2339.3300000000004</v>
      </c>
      <c r="V176" s="20">
        <v>2313.7900000000004</v>
      </c>
      <c r="W176" s="20">
        <v>2243.2700000000009</v>
      </c>
      <c r="X176" s="20">
        <v>1977.9299999999998</v>
      </c>
      <c r="Y176" s="21">
        <v>1808.6499999999996</v>
      </c>
    </row>
    <row r="177" spans="1:25" x14ac:dyDescent="0.2">
      <c r="A177" s="35">
        <v>44864</v>
      </c>
      <c r="B177" s="77">
        <v>1701.08</v>
      </c>
      <c r="C177" s="20">
        <v>1640.58</v>
      </c>
      <c r="D177" s="20">
        <v>1569.6799999999998</v>
      </c>
      <c r="E177" s="20">
        <v>1543.87</v>
      </c>
      <c r="F177" s="20">
        <v>1577.6999999999998</v>
      </c>
      <c r="G177" s="20">
        <v>1614.5099999999998</v>
      </c>
      <c r="H177" s="20">
        <v>1617.42</v>
      </c>
      <c r="I177" s="20">
        <v>1702.3000000000002</v>
      </c>
      <c r="J177" s="20">
        <v>1800</v>
      </c>
      <c r="K177" s="20">
        <v>1988.38</v>
      </c>
      <c r="L177" s="20">
        <v>2076.6299999999997</v>
      </c>
      <c r="M177" s="20">
        <v>2084.73</v>
      </c>
      <c r="N177" s="20">
        <v>2150.06</v>
      </c>
      <c r="O177" s="20">
        <v>2182.2499999999995</v>
      </c>
      <c r="P177" s="20">
        <v>2184.65</v>
      </c>
      <c r="Q177" s="20">
        <v>2183.9599999999996</v>
      </c>
      <c r="R177" s="20">
        <v>2206.6700000000005</v>
      </c>
      <c r="S177" s="20">
        <v>2248.6700000000005</v>
      </c>
      <c r="T177" s="20">
        <v>2249.2099999999996</v>
      </c>
      <c r="U177" s="20">
        <v>2216.8200000000002</v>
      </c>
      <c r="V177" s="20">
        <v>2193.86</v>
      </c>
      <c r="W177" s="20">
        <v>2085.3399999999997</v>
      </c>
      <c r="X177" s="20">
        <v>1839.4399999999996</v>
      </c>
      <c r="Y177" s="21">
        <v>1683.79</v>
      </c>
    </row>
    <row r="178" spans="1:25" x14ac:dyDescent="0.2">
      <c r="A178" s="35">
        <v>44865</v>
      </c>
      <c r="B178" s="77">
        <v>1614.3400000000001</v>
      </c>
      <c r="C178" s="20">
        <v>1532.5499999999997</v>
      </c>
      <c r="D178" s="20">
        <v>1444.1099999999997</v>
      </c>
      <c r="E178" s="20">
        <v>1265.42</v>
      </c>
      <c r="F178" s="20">
        <v>1575.6999999999998</v>
      </c>
      <c r="G178" s="20">
        <v>1665.1</v>
      </c>
      <c r="H178" s="20">
        <v>1788.3599999999997</v>
      </c>
      <c r="I178" s="20">
        <v>2146.9199999999996</v>
      </c>
      <c r="J178" s="20">
        <v>2334.3700000000003</v>
      </c>
      <c r="K178" s="20">
        <v>2373.15</v>
      </c>
      <c r="L178" s="20">
        <v>2373.15</v>
      </c>
      <c r="M178" s="20">
        <v>2357.3500000000008</v>
      </c>
      <c r="N178" s="20">
        <v>2346.7400000000002</v>
      </c>
      <c r="O178" s="20">
        <v>2355.48</v>
      </c>
      <c r="P178" s="20">
        <v>2344.31</v>
      </c>
      <c r="Q178" s="20">
        <v>2341.1800000000007</v>
      </c>
      <c r="R178" s="20">
        <v>2340.8700000000003</v>
      </c>
      <c r="S178" s="20">
        <v>2342.4100000000003</v>
      </c>
      <c r="T178" s="20">
        <v>2325.81</v>
      </c>
      <c r="U178" s="20">
        <v>2310.8700000000003</v>
      </c>
      <c r="V178" s="20">
        <v>2270.3799999999997</v>
      </c>
      <c r="W178" s="20">
        <v>2191.62</v>
      </c>
      <c r="X178" s="20">
        <v>1833.1799999999998</v>
      </c>
      <c r="Y178" s="21">
        <v>1665.5900000000001</v>
      </c>
    </row>
    <row r="180" spans="1:25" ht="33" customHeight="1" x14ac:dyDescent="0.2">
      <c r="A180" s="253" t="s">
        <v>137</v>
      </c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</row>
    <row r="181" spans="1:25" ht="13.5" thickBot="1" x14ac:dyDescent="0.25"/>
    <row r="182" spans="1:25" ht="13.5" thickBot="1" x14ac:dyDescent="0.25">
      <c r="A182" s="251" t="s">
        <v>59</v>
      </c>
      <c r="B182" s="232" t="s">
        <v>126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 x14ac:dyDescent="0.25">
      <c r="A183" s="252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44835</v>
      </c>
      <c r="B184" s="33">
        <v>3317.74</v>
      </c>
      <c r="C184" s="33">
        <v>3230.97</v>
      </c>
      <c r="D184" s="33">
        <v>3194.8699999999994</v>
      </c>
      <c r="E184" s="33">
        <v>3181.0099999999998</v>
      </c>
      <c r="F184" s="33">
        <v>3210.5799999999995</v>
      </c>
      <c r="G184" s="33">
        <v>3285.22</v>
      </c>
      <c r="H184" s="33">
        <v>3428.9599999999996</v>
      </c>
      <c r="I184" s="33">
        <v>3678.5499999999997</v>
      </c>
      <c r="J184" s="33">
        <v>3851.3699999999994</v>
      </c>
      <c r="K184" s="33">
        <v>3983.97</v>
      </c>
      <c r="L184" s="33">
        <v>4049.25</v>
      </c>
      <c r="M184" s="33">
        <v>4041.39</v>
      </c>
      <c r="N184" s="33">
        <v>4032.46</v>
      </c>
      <c r="O184" s="33">
        <v>4024.74</v>
      </c>
      <c r="P184" s="33">
        <v>4085.46</v>
      </c>
      <c r="Q184" s="33">
        <v>4086.81</v>
      </c>
      <c r="R184" s="33">
        <v>4086.77</v>
      </c>
      <c r="S184" s="33">
        <v>4094.2999999999997</v>
      </c>
      <c r="T184" s="33">
        <v>4105.96</v>
      </c>
      <c r="U184" s="33">
        <v>4096.91</v>
      </c>
      <c r="V184" s="33">
        <v>4071.16</v>
      </c>
      <c r="W184" s="33">
        <v>3885.72</v>
      </c>
      <c r="X184" s="33">
        <v>3601.56</v>
      </c>
      <c r="Y184" s="33">
        <v>3385.93</v>
      </c>
    </row>
    <row r="185" spans="1:25" x14ac:dyDescent="0.2">
      <c r="A185" s="35">
        <v>44836</v>
      </c>
      <c r="B185" s="77">
        <v>3320.5699999999997</v>
      </c>
      <c r="C185" s="20">
        <v>3202.8399999999997</v>
      </c>
      <c r="D185" s="20">
        <v>3151.85</v>
      </c>
      <c r="E185" s="20">
        <v>3115.7599999999998</v>
      </c>
      <c r="F185" s="20">
        <v>3163.85</v>
      </c>
      <c r="G185" s="20">
        <v>3195.19</v>
      </c>
      <c r="H185" s="20">
        <v>3207.4199999999996</v>
      </c>
      <c r="I185" s="20">
        <v>3462.85</v>
      </c>
      <c r="J185" s="20">
        <v>3653.6199999999994</v>
      </c>
      <c r="K185" s="20">
        <v>3752.5399999999995</v>
      </c>
      <c r="L185" s="20">
        <v>3800.47</v>
      </c>
      <c r="M185" s="20">
        <v>3831.14</v>
      </c>
      <c r="N185" s="20">
        <v>3817.18</v>
      </c>
      <c r="O185" s="20">
        <v>3828.4999999999995</v>
      </c>
      <c r="P185" s="20">
        <v>3878.95</v>
      </c>
      <c r="Q185" s="20">
        <v>3917.9199999999996</v>
      </c>
      <c r="R185" s="20">
        <v>3951.43</v>
      </c>
      <c r="S185" s="20">
        <v>3966.99</v>
      </c>
      <c r="T185" s="20">
        <v>3994.98</v>
      </c>
      <c r="U185" s="20">
        <v>3990.91</v>
      </c>
      <c r="V185" s="20">
        <v>3961.3999999999996</v>
      </c>
      <c r="W185" s="20">
        <v>3762.68</v>
      </c>
      <c r="X185" s="20">
        <v>3539.43</v>
      </c>
      <c r="Y185" s="21">
        <v>3307.3199999999997</v>
      </c>
    </row>
    <row r="186" spans="1:25" x14ac:dyDescent="0.2">
      <c r="A186" s="35">
        <v>44837</v>
      </c>
      <c r="B186" s="77">
        <v>3184.0499999999997</v>
      </c>
      <c r="C186" s="20">
        <v>3123.3199999999997</v>
      </c>
      <c r="D186" s="20">
        <v>3079.2499999999995</v>
      </c>
      <c r="E186" s="20">
        <v>3061.64</v>
      </c>
      <c r="F186" s="20">
        <v>3103.7799999999997</v>
      </c>
      <c r="G186" s="20">
        <v>3216.98</v>
      </c>
      <c r="H186" s="20">
        <v>3514.69</v>
      </c>
      <c r="I186" s="20">
        <v>3790.5899999999997</v>
      </c>
      <c r="J186" s="20">
        <v>3983.47</v>
      </c>
      <c r="K186" s="20">
        <v>4078.95</v>
      </c>
      <c r="L186" s="20">
        <v>4079.5899999999997</v>
      </c>
      <c r="M186" s="20">
        <v>4061.96</v>
      </c>
      <c r="N186" s="20">
        <v>4049.56</v>
      </c>
      <c r="O186" s="20">
        <v>4061.16</v>
      </c>
      <c r="P186" s="20">
        <v>4094.5299999999997</v>
      </c>
      <c r="Q186" s="20">
        <v>4075.8799999999997</v>
      </c>
      <c r="R186" s="20">
        <v>4056.74</v>
      </c>
      <c r="S186" s="20">
        <v>4060.7599999999998</v>
      </c>
      <c r="T186" s="20">
        <v>4070.5499999999997</v>
      </c>
      <c r="U186" s="20">
        <v>4043.44</v>
      </c>
      <c r="V186" s="20">
        <v>4000.83</v>
      </c>
      <c r="W186" s="20">
        <v>3815.7799999999997</v>
      </c>
      <c r="X186" s="20">
        <v>3557.74</v>
      </c>
      <c r="Y186" s="21">
        <v>3319.27</v>
      </c>
    </row>
    <row r="187" spans="1:25" x14ac:dyDescent="0.2">
      <c r="A187" s="35">
        <v>44838</v>
      </c>
      <c r="B187" s="77">
        <v>3143.48</v>
      </c>
      <c r="C187" s="20">
        <v>3102.0299999999997</v>
      </c>
      <c r="D187" s="20">
        <v>3061.4599999999996</v>
      </c>
      <c r="E187" s="20">
        <v>3036.93</v>
      </c>
      <c r="F187" s="20">
        <v>3145.56</v>
      </c>
      <c r="G187" s="20">
        <v>3287.7499999999995</v>
      </c>
      <c r="H187" s="20">
        <v>3606.6199999999994</v>
      </c>
      <c r="I187" s="20">
        <v>3802.5799999999995</v>
      </c>
      <c r="J187" s="20">
        <v>3930.6699999999996</v>
      </c>
      <c r="K187" s="20">
        <v>3965.2799999999997</v>
      </c>
      <c r="L187" s="20">
        <v>3980.5099999999998</v>
      </c>
      <c r="M187" s="20">
        <v>3956.18</v>
      </c>
      <c r="N187" s="20">
        <v>3946.7099999999996</v>
      </c>
      <c r="O187" s="20">
        <v>3958.93</v>
      </c>
      <c r="P187" s="20">
        <v>3981.99</v>
      </c>
      <c r="Q187" s="20">
        <v>3974.72</v>
      </c>
      <c r="R187" s="20">
        <v>3951.06</v>
      </c>
      <c r="S187" s="20">
        <v>3949.56</v>
      </c>
      <c r="T187" s="20">
        <v>3988.23</v>
      </c>
      <c r="U187" s="20">
        <v>3959.3799999999997</v>
      </c>
      <c r="V187" s="20">
        <v>3910.1099999999997</v>
      </c>
      <c r="W187" s="20">
        <v>3797.1099999999997</v>
      </c>
      <c r="X187" s="20">
        <v>3608.18</v>
      </c>
      <c r="Y187" s="21">
        <v>3349.0699999999997</v>
      </c>
    </row>
    <row r="188" spans="1:25" x14ac:dyDescent="0.2">
      <c r="A188" s="35">
        <v>44839</v>
      </c>
      <c r="B188" s="77">
        <v>3188.2</v>
      </c>
      <c r="C188" s="20">
        <v>3141.7599999999998</v>
      </c>
      <c r="D188" s="20">
        <v>3101.02</v>
      </c>
      <c r="E188" s="20">
        <v>3107.7899999999995</v>
      </c>
      <c r="F188" s="20">
        <v>3176.06</v>
      </c>
      <c r="G188" s="20">
        <v>3397.72</v>
      </c>
      <c r="H188" s="20">
        <v>3616.72</v>
      </c>
      <c r="I188" s="20">
        <v>3825.27</v>
      </c>
      <c r="J188" s="20">
        <v>3928.8699999999994</v>
      </c>
      <c r="K188" s="20">
        <v>3972.39</v>
      </c>
      <c r="L188" s="20">
        <v>3965.2999999999997</v>
      </c>
      <c r="M188" s="20">
        <v>3967.23</v>
      </c>
      <c r="N188" s="20">
        <v>3944.8199999999997</v>
      </c>
      <c r="O188" s="20">
        <v>3954.19</v>
      </c>
      <c r="P188" s="20">
        <v>3971.19</v>
      </c>
      <c r="Q188" s="20">
        <v>3961.62</v>
      </c>
      <c r="R188" s="20">
        <v>3956.24</v>
      </c>
      <c r="S188" s="20">
        <v>3955.92</v>
      </c>
      <c r="T188" s="20">
        <v>3970.1</v>
      </c>
      <c r="U188" s="20">
        <v>3957.29</v>
      </c>
      <c r="V188" s="20">
        <v>3922.8199999999997</v>
      </c>
      <c r="W188" s="20">
        <v>3797.44</v>
      </c>
      <c r="X188" s="20">
        <v>3582.3599999999997</v>
      </c>
      <c r="Y188" s="21">
        <v>3299.8299999999995</v>
      </c>
    </row>
    <row r="189" spans="1:25" x14ac:dyDescent="0.2">
      <c r="A189" s="35">
        <v>44840</v>
      </c>
      <c r="B189" s="77">
        <v>3171.5799999999995</v>
      </c>
      <c r="C189" s="20">
        <v>3116.5799999999995</v>
      </c>
      <c r="D189" s="20">
        <v>3091.64</v>
      </c>
      <c r="E189" s="20">
        <v>3092.52</v>
      </c>
      <c r="F189" s="20">
        <v>3171.56</v>
      </c>
      <c r="G189" s="20">
        <v>3289.5299999999997</v>
      </c>
      <c r="H189" s="20">
        <v>3567.02</v>
      </c>
      <c r="I189" s="20">
        <v>3761.18</v>
      </c>
      <c r="J189" s="20">
        <v>3846.6099999999997</v>
      </c>
      <c r="K189" s="20">
        <v>3866.7499999999995</v>
      </c>
      <c r="L189" s="20">
        <v>3867.8299999999995</v>
      </c>
      <c r="M189" s="20">
        <v>3859.14</v>
      </c>
      <c r="N189" s="20">
        <v>3870.72</v>
      </c>
      <c r="O189" s="20">
        <v>3879.74</v>
      </c>
      <c r="P189" s="20">
        <v>3905.91</v>
      </c>
      <c r="Q189" s="20">
        <v>3900.2899999999995</v>
      </c>
      <c r="R189" s="20">
        <v>3888.0399999999995</v>
      </c>
      <c r="S189" s="20">
        <v>3888.64</v>
      </c>
      <c r="T189" s="20">
        <v>3902.2499999999995</v>
      </c>
      <c r="U189" s="20">
        <v>3880.66</v>
      </c>
      <c r="V189" s="20">
        <v>3837.77</v>
      </c>
      <c r="W189" s="20">
        <v>3766.49</v>
      </c>
      <c r="X189" s="20">
        <v>3562.5799999999995</v>
      </c>
      <c r="Y189" s="21">
        <v>3270.1699999999996</v>
      </c>
    </row>
    <row r="190" spans="1:25" x14ac:dyDescent="0.2">
      <c r="A190" s="35">
        <v>44841</v>
      </c>
      <c r="B190" s="77">
        <v>3174.65</v>
      </c>
      <c r="C190" s="20">
        <v>3122.5899999999997</v>
      </c>
      <c r="D190" s="20">
        <v>3085.94</v>
      </c>
      <c r="E190" s="20">
        <v>3097.0799999999995</v>
      </c>
      <c r="F190" s="20">
        <v>3170.66</v>
      </c>
      <c r="G190" s="20">
        <v>3313.99</v>
      </c>
      <c r="H190" s="20">
        <v>3568.72</v>
      </c>
      <c r="I190" s="20">
        <v>3792.19</v>
      </c>
      <c r="J190" s="20">
        <v>3885.7899999999995</v>
      </c>
      <c r="K190" s="20">
        <v>3920.7099999999996</v>
      </c>
      <c r="L190" s="20">
        <v>3921.02</v>
      </c>
      <c r="M190" s="20">
        <v>3914.74</v>
      </c>
      <c r="N190" s="20">
        <v>3904.8599999999997</v>
      </c>
      <c r="O190" s="20">
        <v>3916.8999999999996</v>
      </c>
      <c r="P190" s="20">
        <v>3929.5799999999995</v>
      </c>
      <c r="Q190" s="20">
        <v>3920.48</v>
      </c>
      <c r="R190" s="20">
        <v>3910.6199999999994</v>
      </c>
      <c r="S190" s="20">
        <v>3918.74</v>
      </c>
      <c r="T190" s="20">
        <v>3944.94</v>
      </c>
      <c r="U190" s="20">
        <v>3952.31</v>
      </c>
      <c r="V190" s="20">
        <v>3900.73</v>
      </c>
      <c r="W190" s="20">
        <v>3884.8999999999996</v>
      </c>
      <c r="X190" s="20">
        <v>3646.06</v>
      </c>
      <c r="Y190" s="21">
        <v>3556.1299999999997</v>
      </c>
    </row>
    <row r="191" spans="1:25" x14ac:dyDescent="0.2">
      <c r="A191" s="35">
        <v>44842</v>
      </c>
      <c r="B191" s="77">
        <v>3566.91</v>
      </c>
      <c r="C191" s="20">
        <v>3334.1499999999996</v>
      </c>
      <c r="D191" s="20">
        <v>3248.44</v>
      </c>
      <c r="E191" s="20">
        <v>3210.1299999999997</v>
      </c>
      <c r="F191" s="20">
        <v>3298.18</v>
      </c>
      <c r="G191" s="20">
        <v>3340.8799999999997</v>
      </c>
      <c r="H191" s="20">
        <v>3443.4999999999995</v>
      </c>
      <c r="I191" s="20">
        <v>3647.81</v>
      </c>
      <c r="J191" s="20">
        <v>3821.0499999999997</v>
      </c>
      <c r="K191" s="20">
        <v>3976.6499999999996</v>
      </c>
      <c r="L191" s="20">
        <v>3994.58</v>
      </c>
      <c r="M191" s="20">
        <v>3987.62</v>
      </c>
      <c r="N191" s="20">
        <v>3982.8399999999997</v>
      </c>
      <c r="O191" s="20">
        <v>3983.2799999999997</v>
      </c>
      <c r="P191" s="20">
        <v>4006.49</v>
      </c>
      <c r="Q191" s="20">
        <v>4016.31</v>
      </c>
      <c r="R191" s="20">
        <v>4016.7799999999997</v>
      </c>
      <c r="S191" s="20">
        <v>4043.54</v>
      </c>
      <c r="T191" s="20">
        <v>4062.7999999999997</v>
      </c>
      <c r="U191" s="20">
        <v>4054.94</v>
      </c>
      <c r="V191" s="20">
        <v>4027.06</v>
      </c>
      <c r="W191" s="20">
        <v>3867.85</v>
      </c>
      <c r="X191" s="20">
        <v>3601.73</v>
      </c>
      <c r="Y191" s="21">
        <v>3360.74</v>
      </c>
    </row>
    <row r="192" spans="1:25" x14ac:dyDescent="0.2">
      <c r="A192" s="35">
        <v>44843</v>
      </c>
      <c r="B192" s="77">
        <v>3220.1499999999996</v>
      </c>
      <c r="C192" s="20">
        <v>3172.48</v>
      </c>
      <c r="D192" s="20">
        <v>3132.0799999999995</v>
      </c>
      <c r="E192" s="20">
        <v>3110.15</v>
      </c>
      <c r="F192" s="20">
        <v>3154.74</v>
      </c>
      <c r="G192" s="20">
        <v>3160.7099999999996</v>
      </c>
      <c r="H192" s="20">
        <v>3191.7499999999995</v>
      </c>
      <c r="I192" s="20">
        <v>3308.22</v>
      </c>
      <c r="J192" s="20">
        <v>3559.9199999999996</v>
      </c>
      <c r="K192" s="20">
        <v>3685.2799999999997</v>
      </c>
      <c r="L192" s="20">
        <v>3713.7599999999998</v>
      </c>
      <c r="M192" s="20">
        <v>3746.95</v>
      </c>
      <c r="N192" s="20">
        <v>3738.43</v>
      </c>
      <c r="O192" s="20">
        <v>3746.8999999999996</v>
      </c>
      <c r="P192" s="20">
        <v>3807.89</v>
      </c>
      <c r="Q192" s="20">
        <v>3938.77</v>
      </c>
      <c r="R192" s="20">
        <v>3959.0299999999997</v>
      </c>
      <c r="S192" s="20">
        <v>3974.44</v>
      </c>
      <c r="T192" s="20">
        <v>3991.2799999999997</v>
      </c>
      <c r="U192" s="20">
        <v>3983.46</v>
      </c>
      <c r="V192" s="20">
        <v>3951.1199999999994</v>
      </c>
      <c r="W192" s="20">
        <v>3782.93</v>
      </c>
      <c r="X192" s="20">
        <v>3612.6099999999997</v>
      </c>
      <c r="Y192" s="21">
        <v>3348.48</v>
      </c>
    </row>
    <row r="193" spans="1:25" x14ac:dyDescent="0.2">
      <c r="A193" s="35">
        <v>44844</v>
      </c>
      <c r="B193" s="77">
        <v>3232.0099999999998</v>
      </c>
      <c r="C193" s="20">
        <v>3175.48</v>
      </c>
      <c r="D193" s="20">
        <v>3143.9999999999995</v>
      </c>
      <c r="E193" s="20">
        <v>3142.44</v>
      </c>
      <c r="F193" s="20">
        <v>3216.6499999999996</v>
      </c>
      <c r="G193" s="20">
        <v>3465.5099999999998</v>
      </c>
      <c r="H193" s="20">
        <v>3659.0799999999995</v>
      </c>
      <c r="I193" s="20">
        <v>3858.0899999999997</v>
      </c>
      <c r="J193" s="20">
        <v>3949.06</v>
      </c>
      <c r="K193" s="20">
        <v>3979.47</v>
      </c>
      <c r="L193" s="20">
        <v>3981.98</v>
      </c>
      <c r="M193" s="20">
        <v>3971.17</v>
      </c>
      <c r="N193" s="20">
        <v>3963.74</v>
      </c>
      <c r="O193" s="20">
        <v>3972.44</v>
      </c>
      <c r="P193" s="20">
        <v>3983.94</v>
      </c>
      <c r="Q193" s="20">
        <v>3978.21</v>
      </c>
      <c r="R193" s="20">
        <v>3970.3199999999997</v>
      </c>
      <c r="S193" s="20">
        <v>3975.22</v>
      </c>
      <c r="T193" s="20">
        <v>3989.41</v>
      </c>
      <c r="U193" s="20">
        <v>3975.45</v>
      </c>
      <c r="V193" s="20">
        <v>3926.8999999999996</v>
      </c>
      <c r="W193" s="20">
        <v>3838.23</v>
      </c>
      <c r="X193" s="20">
        <v>3619.16</v>
      </c>
      <c r="Y193" s="21">
        <v>3347.6299999999997</v>
      </c>
    </row>
    <row r="194" spans="1:25" x14ac:dyDescent="0.2">
      <c r="A194" s="35">
        <v>44845</v>
      </c>
      <c r="B194" s="77">
        <v>3173.43</v>
      </c>
      <c r="C194" s="20">
        <v>3113.73</v>
      </c>
      <c r="D194" s="20">
        <v>3092.2599999999998</v>
      </c>
      <c r="E194" s="20">
        <v>3110.68</v>
      </c>
      <c r="F194" s="20">
        <v>3159.7999999999997</v>
      </c>
      <c r="G194" s="20">
        <v>3276.48</v>
      </c>
      <c r="H194" s="20">
        <v>3603.3699999999994</v>
      </c>
      <c r="I194" s="20">
        <v>3779.99</v>
      </c>
      <c r="J194" s="20">
        <v>3857.5499999999997</v>
      </c>
      <c r="K194" s="20">
        <v>3886.89</v>
      </c>
      <c r="L194" s="20">
        <v>3889.7999999999997</v>
      </c>
      <c r="M194" s="20">
        <v>3879.16</v>
      </c>
      <c r="N194" s="20">
        <v>3856.18</v>
      </c>
      <c r="O194" s="20">
        <v>3875.8299999999995</v>
      </c>
      <c r="P194" s="20">
        <v>3892.74</v>
      </c>
      <c r="Q194" s="20">
        <v>3883.6299999999997</v>
      </c>
      <c r="R194" s="20">
        <v>3875.6699999999996</v>
      </c>
      <c r="S194" s="20">
        <v>3884.77</v>
      </c>
      <c r="T194" s="20">
        <v>3911.1499999999996</v>
      </c>
      <c r="U194" s="20">
        <v>3892.9599999999996</v>
      </c>
      <c r="V194" s="20">
        <v>3865.93</v>
      </c>
      <c r="W194" s="20">
        <v>3804.95</v>
      </c>
      <c r="X194" s="20">
        <v>3603.2799999999997</v>
      </c>
      <c r="Y194" s="21">
        <v>3278.1199999999994</v>
      </c>
    </row>
    <row r="195" spans="1:25" x14ac:dyDescent="0.2">
      <c r="A195" s="35">
        <v>44846</v>
      </c>
      <c r="B195" s="77">
        <v>3181.73</v>
      </c>
      <c r="C195" s="20">
        <v>3130.99</v>
      </c>
      <c r="D195" s="20">
        <v>3108.48</v>
      </c>
      <c r="E195" s="20">
        <v>3119.7599999999998</v>
      </c>
      <c r="F195" s="20">
        <v>3170.7999999999997</v>
      </c>
      <c r="G195" s="20">
        <v>3304.6699999999996</v>
      </c>
      <c r="H195" s="20">
        <v>3590.5799999999995</v>
      </c>
      <c r="I195" s="20">
        <v>3792.4999999999995</v>
      </c>
      <c r="J195" s="20">
        <v>3990.48</v>
      </c>
      <c r="K195" s="20">
        <v>4038.8999999999996</v>
      </c>
      <c r="L195" s="20">
        <v>4043.12</v>
      </c>
      <c r="M195" s="20">
        <v>4023.1099999999997</v>
      </c>
      <c r="N195" s="20">
        <v>4005.08</v>
      </c>
      <c r="O195" s="20">
        <v>4014.6</v>
      </c>
      <c r="P195" s="20">
        <v>4032.31</v>
      </c>
      <c r="Q195" s="20">
        <v>4016.7999999999997</v>
      </c>
      <c r="R195" s="20">
        <v>4010.7</v>
      </c>
      <c r="S195" s="20">
        <v>4023.3199999999997</v>
      </c>
      <c r="T195" s="20">
        <v>4047.33</v>
      </c>
      <c r="U195" s="20">
        <v>4026.77</v>
      </c>
      <c r="V195" s="20">
        <v>3991.5</v>
      </c>
      <c r="W195" s="20">
        <v>3888.18</v>
      </c>
      <c r="X195" s="20">
        <v>3634.5399999999995</v>
      </c>
      <c r="Y195" s="21">
        <v>3387.2899999999995</v>
      </c>
    </row>
    <row r="196" spans="1:25" x14ac:dyDescent="0.2">
      <c r="A196" s="35">
        <v>44847</v>
      </c>
      <c r="B196" s="77">
        <v>3246.23</v>
      </c>
      <c r="C196" s="20">
        <v>3183.3699999999994</v>
      </c>
      <c r="D196" s="20">
        <v>3151.14</v>
      </c>
      <c r="E196" s="20">
        <v>3151.9</v>
      </c>
      <c r="F196" s="20">
        <v>3199.8599999999997</v>
      </c>
      <c r="G196" s="20">
        <v>3334.16</v>
      </c>
      <c r="H196" s="20">
        <v>3654.44</v>
      </c>
      <c r="I196" s="20">
        <v>3855.73</v>
      </c>
      <c r="J196" s="20">
        <v>3971.56</v>
      </c>
      <c r="K196" s="20">
        <v>4009.39</v>
      </c>
      <c r="L196" s="20">
        <v>4011.2599999999998</v>
      </c>
      <c r="M196" s="20">
        <v>3999.39</v>
      </c>
      <c r="N196" s="20">
        <v>3981.6099999999997</v>
      </c>
      <c r="O196" s="20">
        <v>3996.1299999999997</v>
      </c>
      <c r="P196" s="20">
        <v>4020.83</v>
      </c>
      <c r="Q196" s="20">
        <v>4007.0299999999997</v>
      </c>
      <c r="R196" s="20">
        <v>3993.7999999999997</v>
      </c>
      <c r="S196" s="20">
        <v>4005.3199999999997</v>
      </c>
      <c r="T196" s="20">
        <v>4020.22</v>
      </c>
      <c r="U196" s="20">
        <v>3996.33</v>
      </c>
      <c r="V196" s="20">
        <v>3971.5299999999997</v>
      </c>
      <c r="W196" s="20">
        <v>3894.5399999999995</v>
      </c>
      <c r="X196" s="20">
        <v>3685.06</v>
      </c>
      <c r="Y196" s="21">
        <v>3513.3999999999996</v>
      </c>
    </row>
    <row r="197" spans="1:25" x14ac:dyDescent="0.2">
      <c r="A197" s="35">
        <v>44848</v>
      </c>
      <c r="B197" s="77">
        <v>3284.8599999999997</v>
      </c>
      <c r="C197" s="20">
        <v>3201.1699999999996</v>
      </c>
      <c r="D197" s="20">
        <v>3172.3799999999997</v>
      </c>
      <c r="E197" s="20">
        <v>3171.9999999999995</v>
      </c>
      <c r="F197" s="20">
        <v>3222.6699999999996</v>
      </c>
      <c r="G197" s="20">
        <v>3462.2799999999997</v>
      </c>
      <c r="H197" s="20">
        <v>3711.8699999999994</v>
      </c>
      <c r="I197" s="20">
        <v>3860.6199999999994</v>
      </c>
      <c r="J197" s="20">
        <v>3925.6099999999997</v>
      </c>
      <c r="K197" s="20">
        <v>3953.52</v>
      </c>
      <c r="L197" s="20">
        <v>3955.71</v>
      </c>
      <c r="M197" s="20">
        <v>3944.7599999999998</v>
      </c>
      <c r="N197" s="20">
        <v>3929.7599999999998</v>
      </c>
      <c r="O197" s="20">
        <v>3935.2999999999997</v>
      </c>
      <c r="P197" s="20">
        <v>3950.1299999999997</v>
      </c>
      <c r="Q197" s="20">
        <v>3944.39</v>
      </c>
      <c r="R197" s="20">
        <v>3939.2599999999998</v>
      </c>
      <c r="S197" s="20">
        <v>3952.6699999999996</v>
      </c>
      <c r="T197" s="20">
        <v>3959.41</v>
      </c>
      <c r="U197" s="20">
        <v>3940.8599999999997</v>
      </c>
      <c r="V197" s="20">
        <v>3909.48</v>
      </c>
      <c r="W197" s="20">
        <v>3905.8199999999997</v>
      </c>
      <c r="X197" s="20">
        <v>3740.4599999999996</v>
      </c>
      <c r="Y197" s="21">
        <v>3555.72</v>
      </c>
    </row>
    <row r="198" spans="1:25" x14ac:dyDescent="0.2">
      <c r="A198" s="35">
        <v>44849</v>
      </c>
      <c r="B198" s="77">
        <v>3422.8599999999997</v>
      </c>
      <c r="C198" s="20">
        <v>3288.5899999999997</v>
      </c>
      <c r="D198" s="20">
        <v>3201.0299999999997</v>
      </c>
      <c r="E198" s="20">
        <v>3196.3699999999994</v>
      </c>
      <c r="F198" s="20">
        <v>3242.6299999999997</v>
      </c>
      <c r="G198" s="20">
        <v>3300.66</v>
      </c>
      <c r="H198" s="20">
        <v>3410.2899999999995</v>
      </c>
      <c r="I198" s="20">
        <v>3605.3299999999995</v>
      </c>
      <c r="J198" s="20">
        <v>3722.72</v>
      </c>
      <c r="K198" s="20">
        <v>3818.6699999999996</v>
      </c>
      <c r="L198" s="20">
        <v>3828.24</v>
      </c>
      <c r="M198" s="20">
        <v>3824.2099999999996</v>
      </c>
      <c r="N198" s="20">
        <v>3807.9199999999996</v>
      </c>
      <c r="O198" s="20">
        <v>3809.93</v>
      </c>
      <c r="P198" s="20">
        <v>3832.5099999999998</v>
      </c>
      <c r="Q198" s="20">
        <v>3838.4599999999996</v>
      </c>
      <c r="R198" s="20">
        <v>3855.2599999999998</v>
      </c>
      <c r="S198" s="20">
        <v>3917.06</v>
      </c>
      <c r="T198" s="20">
        <v>3943.2499999999995</v>
      </c>
      <c r="U198" s="20">
        <v>3914.7599999999998</v>
      </c>
      <c r="V198" s="20">
        <v>3859.0299999999997</v>
      </c>
      <c r="W198" s="20">
        <v>3812.56</v>
      </c>
      <c r="X198" s="20">
        <v>3601.1199999999994</v>
      </c>
      <c r="Y198" s="21">
        <v>3399.1699999999996</v>
      </c>
    </row>
    <row r="199" spans="1:25" x14ac:dyDescent="0.2">
      <c r="A199" s="35">
        <v>44850</v>
      </c>
      <c r="B199" s="77">
        <v>3256.7799999999997</v>
      </c>
      <c r="C199" s="20">
        <v>3171.1299999999997</v>
      </c>
      <c r="D199" s="20">
        <v>3134.5099999999998</v>
      </c>
      <c r="E199" s="20">
        <v>3129.97</v>
      </c>
      <c r="F199" s="20">
        <v>3153.9</v>
      </c>
      <c r="G199" s="20">
        <v>3184.69</v>
      </c>
      <c r="H199" s="20">
        <v>3198.31</v>
      </c>
      <c r="I199" s="20">
        <v>3325.23</v>
      </c>
      <c r="J199" s="20">
        <v>3464.41</v>
      </c>
      <c r="K199" s="20">
        <v>3658.94</v>
      </c>
      <c r="L199" s="20">
        <v>3670.3799999999997</v>
      </c>
      <c r="M199" s="20">
        <v>3668.5299999999997</v>
      </c>
      <c r="N199" s="20">
        <v>3664.8599999999997</v>
      </c>
      <c r="O199" s="20">
        <v>3667.8299999999995</v>
      </c>
      <c r="P199" s="20">
        <v>3683.1499999999996</v>
      </c>
      <c r="Q199" s="20">
        <v>3720.1499999999996</v>
      </c>
      <c r="R199" s="20">
        <v>3782.22</v>
      </c>
      <c r="S199" s="20">
        <v>3902.44</v>
      </c>
      <c r="T199" s="20">
        <v>3957.3599999999997</v>
      </c>
      <c r="U199" s="20">
        <v>3922.27</v>
      </c>
      <c r="V199" s="20">
        <v>3823.2099999999996</v>
      </c>
      <c r="W199" s="20">
        <v>3693.72</v>
      </c>
      <c r="X199" s="20">
        <v>3597.5499999999997</v>
      </c>
      <c r="Y199" s="21">
        <v>3326.31</v>
      </c>
    </row>
    <row r="200" spans="1:25" x14ac:dyDescent="0.2">
      <c r="A200" s="35">
        <v>44851</v>
      </c>
      <c r="B200" s="77">
        <v>3162.86</v>
      </c>
      <c r="C200" s="20">
        <v>3124.1</v>
      </c>
      <c r="D200" s="20">
        <v>3108.2999999999997</v>
      </c>
      <c r="E200" s="20">
        <v>3117.0099999999998</v>
      </c>
      <c r="F200" s="20">
        <v>3181.9599999999996</v>
      </c>
      <c r="G200" s="20">
        <v>3342.0799999999995</v>
      </c>
      <c r="H200" s="20">
        <v>3600.72</v>
      </c>
      <c r="I200" s="20">
        <v>3728.0299999999997</v>
      </c>
      <c r="J200" s="20">
        <v>3917.94</v>
      </c>
      <c r="K200" s="20">
        <v>3955.7599999999998</v>
      </c>
      <c r="L200" s="20">
        <v>3960.87</v>
      </c>
      <c r="M200" s="20">
        <v>3946.77</v>
      </c>
      <c r="N200" s="20">
        <v>3928.1199999999994</v>
      </c>
      <c r="O200" s="20">
        <v>3943.98</v>
      </c>
      <c r="P200" s="20">
        <v>3941.1499999999996</v>
      </c>
      <c r="Q200" s="20">
        <v>3934.1499999999996</v>
      </c>
      <c r="R200" s="20">
        <v>3927.24</v>
      </c>
      <c r="S200" s="20">
        <v>3945.0399999999995</v>
      </c>
      <c r="T200" s="20">
        <v>3962.83</v>
      </c>
      <c r="U200" s="20">
        <v>3927.68</v>
      </c>
      <c r="V200" s="20">
        <v>3887.7599999999998</v>
      </c>
      <c r="W200" s="20">
        <v>3768.7899999999995</v>
      </c>
      <c r="X200" s="20">
        <v>3625.2099999999996</v>
      </c>
      <c r="Y200" s="21">
        <v>3377.5799999999995</v>
      </c>
    </row>
    <row r="201" spans="1:25" x14ac:dyDescent="0.2">
      <c r="A201" s="35">
        <v>44852</v>
      </c>
      <c r="B201" s="77">
        <v>3222.6699999999996</v>
      </c>
      <c r="C201" s="20">
        <v>3163.47</v>
      </c>
      <c r="D201" s="20">
        <v>3136.0799999999995</v>
      </c>
      <c r="E201" s="20">
        <v>3156.69</v>
      </c>
      <c r="F201" s="20">
        <v>3203.5499999999997</v>
      </c>
      <c r="G201" s="20">
        <v>3387.1</v>
      </c>
      <c r="H201" s="20">
        <v>3644.2899999999995</v>
      </c>
      <c r="I201" s="20">
        <v>3825.45</v>
      </c>
      <c r="J201" s="20">
        <v>3954.81</v>
      </c>
      <c r="K201" s="20">
        <v>3976.54</v>
      </c>
      <c r="L201" s="20">
        <v>3975.8799999999997</v>
      </c>
      <c r="M201" s="20">
        <v>3977.29</v>
      </c>
      <c r="N201" s="20">
        <v>3957.23</v>
      </c>
      <c r="O201" s="20">
        <v>3965.8399999999997</v>
      </c>
      <c r="P201" s="20">
        <v>3975.94</v>
      </c>
      <c r="Q201" s="20">
        <v>3973.73</v>
      </c>
      <c r="R201" s="20">
        <v>3967.66</v>
      </c>
      <c r="S201" s="20">
        <v>3975.7999999999997</v>
      </c>
      <c r="T201" s="20">
        <v>3967</v>
      </c>
      <c r="U201" s="20">
        <v>3965.7799999999997</v>
      </c>
      <c r="V201" s="20">
        <v>3932.7099999999996</v>
      </c>
      <c r="W201" s="20">
        <v>3837.68</v>
      </c>
      <c r="X201" s="20">
        <v>3652.8599999999997</v>
      </c>
      <c r="Y201" s="21">
        <v>3372.5399999999995</v>
      </c>
    </row>
    <row r="202" spans="1:25" x14ac:dyDescent="0.2">
      <c r="A202" s="35">
        <v>44853</v>
      </c>
      <c r="B202" s="77">
        <v>3157.4</v>
      </c>
      <c r="C202" s="20">
        <v>3110.7899999999995</v>
      </c>
      <c r="D202" s="20">
        <v>3059.5099999999998</v>
      </c>
      <c r="E202" s="20">
        <v>3057.56</v>
      </c>
      <c r="F202" s="20">
        <v>3165.86</v>
      </c>
      <c r="G202" s="20">
        <v>3302.5299999999997</v>
      </c>
      <c r="H202" s="20">
        <v>3548.94</v>
      </c>
      <c r="I202" s="20">
        <v>3701.0699999999997</v>
      </c>
      <c r="J202" s="20">
        <v>3845.8399999999997</v>
      </c>
      <c r="K202" s="20">
        <v>3878.2899999999995</v>
      </c>
      <c r="L202" s="20">
        <v>3875.16</v>
      </c>
      <c r="M202" s="20">
        <v>3869.0699999999997</v>
      </c>
      <c r="N202" s="20">
        <v>3869.2899999999995</v>
      </c>
      <c r="O202" s="20">
        <v>3870.5899999999997</v>
      </c>
      <c r="P202" s="20">
        <v>3887.6499999999996</v>
      </c>
      <c r="Q202" s="20">
        <v>3881.5899999999997</v>
      </c>
      <c r="R202" s="20">
        <v>3869.27</v>
      </c>
      <c r="S202" s="20">
        <v>3876.39</v>
      </c>
      <c r="T202" s="20">
        <v>3886.5899999999997</v>
      </c>
      <c r="U202" s="20">
        <v>3861.7</v>
      </c>
      <c r="V202" s="20">
        <v>3834.5799999999995</v>
      </c>
      <c r="W202" s="20">
        <v>3792.52</v>
      </c>
      <c r="X202" s="20">
        <v>3568.6699999999996</v>
      </c>
      <c r="Y202" s="21">
        <v>3309.48</v>
      </c>
    </row>
    <row r="203" spans="1:25" x14ac:dyDescent="0.2">
      <c r="A203" s="35">
        <v>44854</v>
      </c>
      <c r="B203" s="77">
        <v>3138.9999999999995</v>
      </c>
      <c r="C203" s="20">
        <v>3104.65</v>
      </c>
      <c r="D203" s="20">
        <v>3055.0699999999997</v>
      </c>
      <c r="E203" s="20">
        <v>3065.4</v>
      </c>
      <c r="F203" s="20">
        <v>3131.7999999999997</v>
      </c>
      <c r="G203" s="20">
        <v>3237.0799999999995</v>
      </c>
      <c r="H203" s="20">
        <v>3528.5799999999995</v>
      </c>
      <c r="I203" s="20">
        <v>3706.47</v>
      </c>
      <c r="J203" s="20">
        <v>3863.0899999999997</v>
      </c>
      <c r="K203" s="20">
        <v>3886.9199999999996</v>
      </c>
      <c r="L203" s="20">
        <v>3889.35</v>
      </c>
      <c r="M203" s="20">
        <v>3878.64</v>
      </c>
      <c r="N203" s="20">
        <v>3871.4199999999996</v>
      </c>
      <c r="O203" s="20">
        <v>3878.98</v>
      </c>
      <c r="P203" s="20">
        <v>3894.27</v>
      </c>
      <c r="Q203" s="20">
        <v>3887.3299999999995</v>
      </c>
      <c r="R203" s="20">
        <v>3883.68</v>
      </c>
      <c r="S203" s="20">
        <v>3895.6499999999996</v>
      </c>
      <c r="T203" s="20">
        <v>3889.0799999999995</v>
      </c>
      <c r="U203" s="20">
        <v>3864.7799999999997</v>
      </c>
      <c r="V203" s="20">
        <v>3838.3199999999997</v>
      </c>
      <c r="W203" s="20">
        <v>3714.85</v>
      </c>
      <c r="X203" s="20">
        <v>3527.66</v>
      </c>
      <c r="Y203" s="21">
        <v>3186.31</v>
      </c>
    </row>
    <row r="204" spans="1:25" x14ac:dyDescent="0.2">
      <c r="A204" s="35">
        <v>44855</v>
      </c>
      <c r="B204" s="77">
        <v>3083.1699999999996</v>
      </c>
      <c r="C204" s="20">
        <v>3011.39</v>
      </c>
      <c r="D204" s="20">
        <v>2967.87</v>
      </c>
      <c r="E204" s="20">
        <v>2917.2999999999997</v>
      </c>
      <c r="F204" s="20">
        <v>3026.0699999999997</v>
      </c>
      <c r="G204" s="20">
        <v>3185.48</v>
      </c>
      <c r="H204" s="20">
        <v>3378.8599999999997</v>
      </c>
      <c r="I204" s="20">
        <v>3616.66</v>
      </c>
      <c r="J204" s="20">
        <v>3778.3299999999995</v>
      </c>
      <c r="K204" s="20">
        <v>3856.6099999999997</v>
      </c>
      <c r="L204" s="20">
        <v>3871.8199999999997</v>
      </c>
      <c r="M204" s="20">
        <v>3861.45</v>
      </c>
      <c r="N204" s="20">
        <v>3851.94</v>
      </c>
      <c r="O204" s="20">
        <v>3863.4199999999996</v>
      </c>
      <c r="P204" s="20">
        <v>3879.7999999999997</v>
      </c>
      <c r="Q204" s="20">
        <v>3870.5299999999997</v>
      </c>
      <c r="R204" s="20">
        <v>3871.9199999999996</v>
      </c>
      <c r="S204" s="20">
        <v>3884.6499999999996</v>
      </c>
      <c r="T204" s="20">
        <v>3882.7099999999996</v>
      </c>
      <c r="U204" s="20">
        <v>3815.2099999999996</v>
      </c>
      <c r="V204" s="20">
        <v>3763.23</v>
      </c>
      <c r="W204" s="20">
        <v>3713.8299999999995</v>
      </c>
      <c r="X204" s="20">
        <v>3569.6099999999997</v>
      </c>
      <c r="Y204" s="21">
        <v>3313.4999999999995</v>
      </c>
    </row>
    <row r="205" spans="1:25" x14ac:dyDescent="0.2">
      <c r="A205" s="35">
        <v>44856</v>
      </c>
      <c r="B205" s="77">
        <v>3158.9999999999995</v>
      </c>
      <c r="C205" s="20">
        <v>3131.2</v>
      </c>
      <c r="D205" s="20">
        <v>3077.68</v>
      </c>
      <c r="E205" s="20">
        <v>3065.85</v>
      </c>
      <c r="F205" s="20">
        <v>3124.1699999999996</v>
      </c>
      <c r="G205" s="20">
        <v>3157.14</v>
      </c>
      <c r="H205" s="20">
        <v>3190.5399999999995</v>
      </c>
      <c r="I205" s="20">
        <v>3376.23</v>
      </c>
      <c r="J205" s="20">
        <v>3615.23</v>
      </c>
      <c r="K205" s="20">
        <v>3704.5299999999997</v>
      </c>
      <c r="L205" s="20">
        <v>3711.39</v>
      </c>
      <c r="M205" s="20">
        <v>3711.6699999999996</v>
      </c>
      <c r="N205" s="20">
        <v>3714.1</v>
      </c>
      <c r="O205" s="20">
        <v>3708.02</v>
      </c>
      <c r="P205" s="20">
        <v>3735.8599999999997</v>
      </c>
      <c r="Q205" s="20">
        <v>3736.2799999999997</v>
      </c>
      <c r="R205" s="20">
        <v>3744.5799999999995</v>
      </c>
      <c r="S205" s="20">
        <v>3789.52</v>
      </c>
      <c r="T205" s="20">
        <v>3780.47</v>
      </c>
      <c r="U205" s="20">
        <v>3750.91</v>
      </c>
      <c r="V205" s="20">
        <v>3715.1099999999997</v>
      </c>
      <c r="W205" s="20">
        <v>3611.9199999999996</v>
      </c>
      <c r="X205" s="20">
        <v>3353.39</v>
      </c>
      <c r="Y205" s="21">
        <v>3217.22</v>
      </c>
    </row>
    <row r="206" spans="1:25" x14ac:dyDescent="0.2">
      <c r="A206" s="35">
        <v>44857</v>
      </c>
      <c r="B206" s="77">
        <v>3163.8399999999997</v>
      </c>
      <c r="C206" s="20">
        <v>3127.1</v>
      </c>
      <c r="D206" s="20">
        <v>3065.65</v>
      </c>
      <c r="E206" s="20">
        <v>3048.16</v>
      </c>
      <c r="F206" s="20">
        <v>3095.2999999999997</v>
      </c>
      <c r="G206" s="20">
        <v>3123.36</v>
      </c>
      <c r="H206" s="20">
        <v>3144.56</v>
      </c>
      <c r="I206" s="20">
        <v>3204.8299999999995</v>
      </c>
      <c r="J206" s="20">
        <v>3490.0799999999995</v>
      </c>
      <c r="K206" s="20">
        <v>3666.0899999999997</v>
      </c>
      <c r="L206" s="20">
        <v>3669.0299999999997</v>
      </c>
      <c r="M206" s="20">
        <v>3668.3999999999996</v>
      </c>
      <c r="N206" s="20">
        <v>3664.2999999999997</v>
      </c>
      <c r="O206" s="20">
        <v>3666.0699999999997</v>
      </c>
      <c r="P206" s="20">
        <v>3666.81</v>
      </c>
      <c r="Q206" s="20">
        <v>3667.14</v>
      </c>
      <c r="R206" s="20">
        <v>3671.44</v>
      </c>
      <c r="S206" s="20">
        <v>3720.64</v>
      </c>
      <c r="T206" s="20">
        <v>3724.0299999999997</v>
      </c>
      <c r="U206" s="20">
        <v>3698.35</v>
      </c>
      <c r="V206" s="20">
        <v>3665.1199999999994</v>
      </c>
      <c r="W206" s="20">
        <v>3617.39</v>
      </c>
      <c r="X206" s="20">
        <v>3348.3999999999996</v>
      </c>
      <c r="Y206" s="21">
        <v>3186.49</v>
      </c>
    </row>
    <row r="207" spans="1:25" x14ac:dyDescent="0.2">
      <c r="A207" s="35">
        <v>44858</v>
      </c>
      <c r="B207" s="77">
        <v>3137.19</v>
      </c>
      <c r="C207" s="20">
        <v>3099.39</v>
      </c>
      <c r="D207" s="20">
        <v>3039.0499999999997</v>
      </c>
      <c r="E207" s="20">
        <v>3034.0299999999997</v>
      </c>
      <c r="F207" s="20">
        <v>3117.68</v>
      </c>
      <c r="G207" s="20">
        <v>3193.0099999999998</v>
      </c>
      <c r="H207" s="20">
        <v>3442.35</v>
      </c>
      <c r="I207" s="20">
        <v>3686.6</v>
      </c>
      <c r="J207" s="20">
        <v>3820.8199999999997</v>
      </c>
      <c r="K207" s="20">
        <v>3852.6</v>
      </c>
      <c r="L207" s="20">
        <v>3857.85</v>
      </c>
      <c r="M207" s="20">
        <v>3849.98</v>
      </c>
      <c r="N207" s="20">
        <v>3842.95</v>
      </c>
      <c r="O207" s="20">
        <v>3852.5099999999998</v>
      </c>
      <c r="P207" s="20">
        <v>3866.7599999999998</v>
      </c>
      <c r="Q207" s="20">
        <v>3861.3799999999997</v>
      </c>
      <c r="R207" s="20">
        <v>3856.02</v>
      </c>
      <c r="S207" s="20">
        <v>3853.47</v>
      </c>
      <c r="T207" s="20">
        <v>3851.6</v>
      </c>
      <c r="U207" s="20">
        <v>3834.31</v>
      </c>
      <c r="V207" s="20">
        <v>3774.68</v>
      </c>
      <c r="W207" s="20">
        <v>3673.6499999999996</v>
      </c>
      <c r="X207" s="20">
        <v>3393.3299999999995</v>
      </c>
      <c r="Y207" s="21">
        <v>3191.6199999999994</v>
      </c>
    </row>
    <row r="208" spans="1:25" x14ac:dyDescent="0.2">
      <c r="A208" s="35">
        <v>44859</v>
      </c>
      <c r="B208" s="77">
        <v>3111.19</v>
      </c>
      <c r="C208" s="20">
        <v>3051.43</v>
      </c>
      <c r="D208" s="20">
        <v>3019.45</v>
      </c>
      <c r="E208" s="20">
        <v>3008.47</v>
      </c>
      <c r="F208" s="20">
        <v>3113.5399999999995</v>
      </c>
      <c r="G208" s="20">
        <v>3185.4199999999996</v>
      </c>
      <c r="H208" s="20">
        <v>3421.1699999999996</v>
      </c>
      <c r="I208" s="20">
        <v>3681.7999999999997</v>
      </c>
      <c r="J208" s="20">
        <v>3814.5099999999998</v>
      </c>
      <c r="K208" s="20">
        <v>3855.14</v>
      </c>
      <c r="L208" s="20">
        <v>3861.0899999999997</v>
      </c>
      <c r="M208" s="20">
        <v>3851.4999999999995</v>
      </c>
      <c r="N208" s="20">
        <v>3847.39</v>
      </c>
      <c r="O208" s="20">
        <v>3859.6699999999996</v>
      </c>
      <c r="P208" s="20">
        <v>3870.3199999999997</v>
      </c>
      <c r="Q208" s="20">
        <v>3865.52</v>
      </c>
      <c r="R208" s="20">
        <v>3860.7999999999997</v>
      </c>
      <c r="S208" s="20">
        <v>3863.7599999999998</v>
      </c>
      <c r="T208" s="20">
        <v>3864.7</v>
      </c>
      <c r="U208" s="20">
        <v>3843.4199999999996</v>
      </c>
      <c r="V208" s="20">
        <v>3815.31</v>
      </c>
      <c r="W208" s="20">
        <v>3718.47</v>
      </c>
      <c r="X208" s="20">
        <v>3563.19</v>
      </c>
      <c r="Y208" s="21">
        <v>3342.0399999999995</v>
      </c>
    </row>
    <row r="209" spans="1:25" x14ac:dyDescent="0.2">
      <c r="A209" s="35">
        <v>44860</v>
      </c>
      <c r="B209" s="77">
        <v>3174.7599999999998</v>
      </c>
      <c r="C209" s="20">
        <v>3137.64</v>
      </c>
      <c r="D209" s="20">
        <v>3125.5099999999998</v>
      </c>
      <c r="E209" s="20">
        <v>3132.0399999999995</v>
      </c>
      <c r="F209" s="20">
        <v>3160.91</v>
      </c>
      <c r="G209" s="20">
        <v>3262.6199999999994</v>
      </c>
      <c r="H209" s="20">
        <v>3429.7899999999995</v>
      </c>
      <c r="I209" s="20">
        <v>3686.18</v>
      </c>
      <c r="J209" s="20">
        <v>3829.7599999999998</v>
      </c>
      <c r="K209" s="20">
        <v>3864.24</v>
      </c>
      <c r="L209" s="20">
        <v>3870.1099999999997</v>
      </c>
      <c r="M209" s="20">
        <v>3858.73</v>
      </c>
      <c r="N209" s="20">
        <v>3852.1</v>
      </c>
      <c r="O209" s="20">
        <v>3860.1699999999996</v>
      </c>
      <c r="P209" s="20">
        <v>3874.7799999999997</v>
      </c>
      <c r="Q209" s="20">
        <v>3867.7</v>
      </c>
      <c r="R209" s="20">
        <v>3859.73</v>
      </c>
      <c r="S209" s="20">
        <v>3868.22</v>
      </c>
      <c r="T209" s="20">
        <v>3868.24</v>
      </c>
      <c r="U209" s="20">
        <v>3849.22</v>
      </c>
      <c r="V209" s="20">
        <v>3819.6299999999997</v>
      </c>
      <c r="W209" s="20">
        <v>3719.2599999999998</v>
      </c>
      <c r="X209" s="20">
        <v>3525.5899999999997</v>
      </c>
      <c r="Y209" s="21">
        <v>3288.0899999999997</v>
      </c>
    </row>
    <row r="210" spans="1:25" x14ac:dyDescent="0.2">
      <c r="A210" s="35">
        <v>44861</v>
      </c>
      <c r="B210" s="77">
        <v>3129.22</v>
      </c>
      <c r="C210" s="20">
        <v>3096.5899999999997</v>
      </c>
      <c r="D210" s="20">
        <v>3064.14</v>
      </c>
      <c r="E210" s="20">
        <v>3076.49</v>
      </c>
      <c r="F210" s="20">
        <v>3144.8799999999997</v>
      </c>
      <c r="G210" s="20">
        <v>3213.16</v>
      </c>
      <c r="H210" s="20">
        <v>3440.0699999999997</v>
      </c>
      <c r="I210" s="20">
        <v>3665.7999999999997</v>
      </c>
      <c r="J210" s="20">
        <v>3814.23</v>
      </c>
      <c r="K210" s="20">
        <v>3846.5899999999997</v>
      </c>
      <c r="L210" s="20">
        <v>3854.8599999999997</v>
      </c>
      <c r="M210" s="20">
        <v>3845.68</v>
      </c>
      <c r="N210" s="20">
        <v>3840.8199999999997</v>
      </c>
      <c r="O210" s="20">
        <v>3851.5799999999995</v>
      </c>
      <c r="P210" s="20">
        <v>3877.3799999999997</v>
      </c>
      <c r="Q210" s="20">
        <v>3863.91</v>
      </c>
      <c r="R210" s="20">
        <v>3859.0899999999997</v>
      </c>
      <c r="S210" s="20">
        <v>3854.56</v>
      </c>
      <c r="T210" s="20">
        <v>3852.3599999999997</v>
      </c>
      <c r="U210" s="20">
        <v>3839.4999999999995</v>
      </c>
      <c r="V210" s="20">
        <v>3815.5499999999997</v>
      </c>
      <c r="W210" s="20">
        <v>3697.98</v>
      </c>
      <c r="X210" s="20">
        <v>3509.94</v>
      </c>
      <c r="Y210" s="21">
        <v>3280.2999999999997</v>
      </c>
    </row>
    <row r="211" spans="1:25" x14ac:dyDescent="0.2">
      <c r="A211" s="35">
        <v>44862</v>
      </c>
      <c r="B211" s="77">
        <v>3064.16</v>
      </c>
      <c r="C211" s="20">
        <v>2996.3399999999997</v>
      </c>
      <c r="D211" s="20">
        <v>2936.4199999999996</v>
      </c>
      <c r="E211" s="20">
        <v>2185.0299999999997</v>
      </c>
      <c r="F211" s="20">
        <v>3034.91</v>
      </c>
      <c r="G211" s="20">
        <v>3157.5299999999997</v>
      </c>
      <c r="H211" s="20">
        <v>3320.5799999999995</v>
      </c>
      <c r="I211" s="20">
        <v>3617.3199999999997</v>
      </c>
      <c r="J211" s="20">
        <v>3789.81</v>
      </c>
      <c r="K211" s="20">
        <v>3822.16</v>
      </c>
      <c r="L211" s="20">
        <v>3825.0899999999997</v>
      </c>
      <c r="M211" s="20">
        <v>3815.44</v>
      </c>
      <c r="N211" s="20">
        <v>3806.64</v>
      </c>
      <c r="O211" s="20">
        <v>3811.7899999999995</v>
      </c>
      <c r="P211" s="20">
        <v>3809.24</v>
      </c>
      <c r="Q211" s="20">
        <v>3804.0399999999995</v>
      </c>
      <c r="R211" s="20">
        <v>3801.5899999999997</v>
      </c>
      <c r="S211" s="20">
        <v>3817.94</v>
      </c>
      <c r="T211" s="20">
        <v>3816.81</v>
      </c>
      <c r="U211" s="20">
        <v>3803.4199999999996</v>
      </c>
      <c r="V211" s="20">
        <v>3773.18</v>
      </c>
      <c r="W211" s="20">
        <v>3753.8299999999995</v>
      </c>
      <c r="X211" s="20">
        <v>3502.93</v>
      </c>
      <c r="Y211" s="21">
        <v>3340.0099999999998</v>
      </c>
    </row>
    <row r="212" spans="1:25" x14ac:dyDescent="0.2">
      <c r="A212" s="35">
        <v>44863</v>
      </c>
      <c r="B212" s="77">
        <v>3204.7099999999996</v>
      </c>
      <c r="C212" s="20">
        <v>3135.66</v>
      </c>
      <c r="D212" s="20">
        <v>3089.19</v>
      </c>
      <c r="E212" s="20">
        <v>3081.4999999999995</v>
      </c>
      <c r="F212" s="20">
        <v>3134.49</v>
      </c>
      <c r="G212" s="20">
        <v>3172.72</v>
      </c>
      <c r="H212" s="20">
        <v>3229.7599999999998</v>
      </c>
      <c r="I212" s="20">
        <v>3440.6499999999996</v>
      </c>
      <c r="J212" s="20">
        <v>3687.85</v>
      </c>
      <c r="K212" s="20">
        <v>3784.81</v>
      </c>
      <c r="L212" s="20">
        <v>3812.95</v>
      </c>
      <c r="M212" s="20">
        <v>3813.43</v>
      </c>
      <c r="N212" s="20">
        <v>3809.31</v>
      </c>
      <c r="O212" s="20">
        <v>3813.19</v>
      </c>
      <c r="P212" s="20">
        <v>3820.95</v>
      </c>
      <c r="Q212" s="20">
        <v>3819.6699999999996</v>
      </c>
      <c r="R212" s="20">
        <v>3839.18</v>
      </c>
      <c r="S212" s="20">
        <v>3846.8699999999994</v>
      </c>
      <c r="T212" s="20">
        <v>3836.97</v>
      </c>
      <c r="U212" s="20">
        <v>3819.22</v>
      </c>
      <c r="V212" s="20">
        <v>3793.68</v>
      </c>
      <c r="W212" s="20">
        <v>3723.16</v>
      </c>
      <c r="X212" s="20">
        <v>3457.8199999999997</v>
      </c>
      <c r="Y212" s="21">
        <v>3288.5399999999995</v>
      </c>
    </row>
    <row r="213" spans="1:25" ht="12.6" customHeight="1" x14ac:dyDescent="0.2">
      <c r="A213" s="35">
        <v>44864</v>
      </c>
      <c r="B213" s="77">
        <v>3180.97</v>
      </c>
      <c r="C213" s="20">
        <v>3120.47</v>
      </c>
      <c r="D213" s="20">
        <v>3049.5699999999997</v>
      </c>
      <c r="E213" s="20">
        <v>3023.7599999999998</v>
      </c>
      <c r="F213" s="20">
        <v>3057.5899999999997</v>
      </c>
      <c r="G213" s="20">
        <v>3094.4</v>
      </c>
      <c r="H213" s="20">
        <v>3097.31</v>
      </c>
      <c r="I213" s="20">
        <v>3182.19</v>
      </c>
      <c r="J213" s="20">
        <v>3279.89</v>
      </c>
      <c r="K213" s="20">
        <v>3468.27</v>
      </c>
      <c r="L213" s="20">
        <v>3556.52</v>
      </c>
      <c r="M213" s="20">
        <v>3564.6199999999994</v>
      </c>
      <c r="N213" s="20">
        <v>3629.95</v>
      </c>
      <c r="O213" s="20">
        <v>3662.14</v>
      </c>
      <c r="P213" s="20">
        <v>3664.5399999999995</v>
      </c>
      <c r="Q213" s="20">
        <v>3663.85</v>
      </c>
      <c r="R213" s="20">
        <v>3686.56</v>
      </c>
      <c r="S213" s="20">
        <v>3728.56</v>
      </c>
      <c r="T213" s="20">
        <v>3729.1</v>
      </c>
      <c r="U213" s="20">
        <v>3696.7099999999996</v>
      </c>
      <c r="V213" s="20">
        <v>3673.7499999999995</v>
      </c>
      <c r="W213" s="20">
        <v>3565.23</v>
      </c>
      <c r="X213" s="20">
        <v>3319.3299999999995</v>
      </c>
      <c r="Y213" s="21">
        <v>3163.68</v>
      </c>
    </row>
    <row r="214" spans="1:25" x14ac:dyDescent="0.2">
      <c r="A214" s="35">
        <v>44865</v>
      </c>
      <c r="B214" s="77">
        <v>3094.23</v>
      </c>
      <c r="C214" s="20">
        <v>3012.44</v>
      </c>
      <c r="D214" s="20">
        <v>2924</v>
      </c>
      <c r="E214" s="20">
        <v>2745.31</v>
      </c>
      <c r="F214" s="20">
        <v>3055.5899999999997</v>
      </c>
      <c r="G214" s="20">
        <v>3144.99</v>
      </c>
      <c r="H214" s="20">
        <v>3268.2499999999995</v>
      </c>
      <c r="I214" s="20">
        <v>3626.81</v>
      </c>
      <c r="J214" s="20">
        <v>3814.2599999999998</v>
      </c>
      <c r="K214" s="20">
        <v>3853.0399999999995</v>
      </c>
      <c r="L214" s="20">
        <v>3853.0399999999995</v>
      </c>
      <c r="M214" s="20">
        <v>3837.24</v>
      </c>
      <c r="N214" s="20">
        <v>3826.6299999999997</v>
      </c>
      <c r="O214" s="20">
        <v>3835.3699999999994</v>
      </c>
      <c r="P214" s="20">
        <v>3824.2</v>
      </c>
      <c r="Q214" s="20">
        <v>3821.0699999999997</v>
      </c>
      <c r="R214" s="20">
        <v>3820.7599999999998</v>
      </c>
      <c r="S214" s="20">
        <v>3822.2999999999997</v>
      </c>
      <c r="T214" s="20">
        <v>3805.7</v>
      </c>
      <c r="U214" s="20">
        <v>3790.7599999999998</v>
      </c>
      <c r="V214" s="20">
        <v>3750.27</v>
      </c>
      <c r="W214" s="20">
        <v>3671.5099999999998</v>
      </c>
      <c r="X214" s="20">
        <v>3313.0699999999997</v>
      </c>
      <c r="Y214" s="21">
        <v>3145.48</v>
      </c>
    </row>
    <row r="215" spans="1:25" ht="13.5" thickBot="1" x14ac:dyDescent="0.25"/>
    <row r="216" spans="1:25" ht="13.5" thickBot="1" x14ac:dyDescent="0.25">
      <c r="A216" s="251" t="s">
        <v>59</v>
      </c>
      <c r="B216" s="232" t="s">
        <v>127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 x14ac:dyDescent="0.25">
      <c r="A217" s="252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44835</v>
      </c>
      <c r="B218" s="29">
        <v>4416.79</v>
      </c>
      <c r="C218" s="15">
        <v>4330.0200000000004</v>
      </c>
      <c r="D218" s="15">
        <v>4293.92</v>
      </c>
      <c r="E218" s="15">
        <v>4280.0600000000004</v>
      </c>
      <c r="F218" s="15">
        <v>4309.63</v>
      </c>
      <c r="G218" s="15">
        <v>4384.2700000000004</v>
      </c>
      <c r="H218" s="15">
        <v>4528.01</v>
      </c>
      <c r="I218" s="15">
        <v>4777.6000000000004</v>
      </c>
      <c r="J218" s="15">
        <v>4950.42</v>
      </c>
      <c r="K218" s="15">
        <v>5083.0200000000004</v>
      </c>
      <c r="L218" s="15">
        <v>5148.3</v>
      </c>
      <c r="M218" s="15">
        <v>5140.4400000000005</v>
      </c>
      <c r="N218" s="15">
        <v>5131.5100000000011</v>
      </c>
      <c r="O218" s="15">
        <v>5123.79</v>
      </c>
      <c r="P218" s="15">
        <v>5184.5100000000011</v>
      </c>
      <c r="Q218" s="15">
        <v>5185.8600000000006</v>
      </c>
      <c r="R218" s="15">
        <v>5185.8200000000006</v>
      </c>
      <c r="S218" s="15">
        <v>5193.3500000000004</v>
      </c>
      <c r="T218" s="15">
        <v>5205.0100000000011</v>
      </c>
      <c r="U218" s="15">
        <v>5195.96</v>
      </c>
      <c r="V218" s="15">
        <v>5170.21</v>
      </c>
      <c r="W218" s="15">
        <v>4984.7700000000004</v>
      </c>
      <c r="X218" s="15">
        <v>4700.6100000000006</v>
      </c>
      <c r="Y218" s="16">
        <v>4484.9800000000005</v>
      </c>
    </row>
    <row r="219" spans="1:25" x14ac:dyDescent="0.2">
      <c r="A219" s="35">
        <v>44836</v>
      </c>
      <c r="B219" s="31">
        <v>4419.62</v>
      </c>
      <c r="C219" s="20">
        <v>4301.8900000000003</v>
      </c>
      <c r="D219" s="20">
        <v>4250.9000000000005</v>
      </c>
      <c r="E219" s="20">
        <v>4214.8100000000004</v>
      </c>
      <c r="F219" s="20">
        <v>4262.9000000000005</v>
      </c>
      <c r="G219" s="20">
        <v>4294.2400000000007</v>
      </c>
      <c r="H219" s="20">
        <v>4306.47</v>
      </c>
      <c r="I219" s="20">
        <v>4561.9000000000005</v>
      </c>
      <c r="J219" s="20">
        <v>4752.67</v>
      </c>
      <c r="K219" s="20">
        <v>4851.59</v>
      </c>
      <c r="L219" s="20">
        <v>4899.5200000000004</v>
      </c>
      <c r="M219" s="20">
        <v>4930.1900000000005</v>
      </c>
      <c r="N219" s="20">
        <v>4916.2300000000005</v>
      </c>
      <c r="O219" s="20">
        <v>4927.55</v>
      </c>
      <c r="P219" s="20">
        <v>4978.0000000000009</v>
      </c>
      <c r="Q219" s="20">
        <v>5016.97</v>
      </c>
      <c r="R219" s="20">
        <v>5050.4800000000005</v>
      </c>
      <c r="S219" s="20">
        <v>5066.04</v>
      </c>
      <c r="T219" s="20">
        <v>5094.0300000000007</v>
      </c>
      <c r="U219" s="20">
        <v>5089.96</v>
      </c>
      <c r="V219" s="20">
        <v>5060.45</v>
      </c>
      <c r="W219" s="20">
        <v>4861.7300000000005</v>
      </c>
      <c r="X219" s="20">
        <v>4638.4800000000005</v>
      </c>
      <c r="Y219" s="21">
        <v>4406.37</v>
      </c>
    </row>
    <row r="220" spans="1:25" x14ac:dyDescent="0.2">
      <c r="A220" s="35">
        <v>44837</v>
      </c>
      <c r="B220" s="31">
        <v>4283.1000000000004</v>
      </c>
      <c r="C220" s="20">
        <v>4222.37</v>
      </c>
      <c r="D220" s="20">
        <v>4178.3</v>
      </c>
      <c r="E220" s="20">
        <v>4160.6900000000005</v>
      </c>
      <c r="F220" s="20">
        <v>4202.8300000000008</v>
      </c>
      <c r="G220" s="20">
        <v>4316.0300000000007</v>
      </c>
      <c r="H220" s="20">
        <v>4613.7400000000007</v>
      </c>
      <c r="I220" s="20">
        <v>4889.6400000000003</v>
      </c>
      <c r="J220" s="20">
        <v>5082.5200000000004</v>
      </c>
      <c r="K220" s="20">
        <v>5178.0000000000009</v>
      </c>
      <c r="L220" s="20">
        <v>5178.6400000000003</v>
      </c>
      <c r="M220" s="20">
        <v>5161.0100000000011</v>
      </c>
      <c r="N220" s="20">
        <v>5148.6100000000006</v>
      </c>
      <c r="O220" s="20">
        <v>5160.21</v>
      </c>
      <c r="P220" s="20">
        <v>5193.5800000000008</v>
      </c>
      <c r="Q220" s="20">
        <v>5174.93</v>
      </c>
      <c r="R220" s="20">
        <v>5155.79</v>
      </c>
      <c r="S220" s="20">
        <v>5159.8100000000004</v>
      </c>
      <c r="T220" s="20">
        <v>5169.6000000000004</v>
      </c>
      <c r="U220" s="20">
        <v>5142.4900000000007</v>
      </c>
      <c r="V220" s="20">
        <v>5099.88</v>
      </c>
      <c r="W220" s="20">
        <v>4914.8300000000008</v>
      </c>
      <c r="X220" s="20">
        <v>4656.79</v>
      </c>
      <c r="Y220" s="21">
        <v>4418.3200000000006</v>
      </c>
    </row>
    <row r="221" spans="1:25" x14ac:dyDescent="0.2">
      <c r="A221" s="35">
        <v>44838</v>
      </c>
      <c r="B221" s="31">
        <v>4242.5300000000007</v>
      </c>
      <c r="C221" s="20">
        <v>4201.0800000000008</v>
      </c>
      <c r="D221" s="20">
        <v>4160.51</v>
      </c>
      <c r="E221" s="20">
        <v>4135.9800000000005</v>
      </c>
      <c r="F221" s="20">
        <v>4244.6100000000006</v>
      </c>
      <c r="G221" s="20">
        <v>4386.8</v>
      </c>
      <c r="H221" s="20">
        <v>4705.67</v>
      </c>
      <c r="I221" s="20">
        <v>4901.63</v>
      </c>
      <c r="J221" s="20">
        <v>5029.72</v>
      </c>
      <c r="K221" s="20">
        <v>5064.3300000000008</v>
      </c>
      <c r="L221" s="20">
        <v>5079.5600000000004</v>
      </c>
      <c r="M221" s="20">
        <v>5055.2300000000005</v>
      </c>
      <c r="N221" s="20">
        <v>5045.76</v>
      </c>
      <c r="O221" s="20">
        <v>5057.9800000000005</v>
      </c>
      <c r="P221" s="20">
        <v>5081.04</v>
      </c>
      <c r="Q221" s="20">
        <v>5073.7700000000004</v>
      </c>
      <c r="R221" s="20">
        <v>5050.1100000000006</v>
      </c>
      <c r="S221" s="20">
        <v>5048.6100000000006</v>
      </c>
      <c r="T221" s="20">
        <v>5087.2800000000007</v>
      </c>
      <c r="U221" s="20">
        <v>5058.43</v>
      </c>
      <c r="V221" s="20">
        <v>5009.1600000000008</v>
      </c>
      <c r="W221" s="20">
        <v>4896.1600000000008</v>
      </c>
      <c r="X221" s="20">
        <v>4707.2300000000005</v>
      </c>
      <c r="Y221" s="21">
        <v>4448.12</v>
      </c>
    </row>
    <row r="222" spans="1:25" x14ac:dyDescent="0.2">
      <c r="A222" s="35">
        <v>44839</v>
      </c>
      <c r="B222" s="31">
        <v>4287.2500000000009</v>
      </c>
      <c r="C222" s="20">
        <v>4240.8100000000004</v>
      </c>
      <c r="D222" s="20">
        <v>4200.0700000000006</v>
      </c>
      <c r="E222" s="20">
        <v>4206.84</v>
      </c>
      <c r="F222" s="20">
        <v>4275.1100000000006</v>
      </c>
      <c r="G222" s="20">
        <v>4496.7700000000004</v>
      </c>
      <c r="H222" s="20">
        <v>4715.7700000000004</v>
      </c>
      <c r="I222" s="20">
        <v>4924.3200000000006</v>
      </c>
      <c r="J222" s="20">
        <v>5027.92</v>
      </c>
      <c r="K222" s="20">
        <v>5071.4400000000005</v>
      </c>
      <c r="L222" s="20">
        <v>5064.3500000000004</v>
      </c>
      <c r="M222" s="20">
        <v>5066.2800000000007</v>
      </c>
      <c r="N222" s="20">
        <v>5043.87</v>
      </c>
      <c r="O222" s="20">
        <v>5053.2400000000007</v>
      </c>
      <c r="P222" s="20">
        <v>5070.2400000000007</v>
      </c>
      <c r="Q222" s="20">
        <v>5060.670000000001</v>
      </c>
      <c r="R222" s="20">
        <v>5055.29</v>
      </c>
      <c r="S222" s="20">
        <v>5054.97</v>
      </c>
      <c r="T222" s="20">
        <v>5069.1500000000005</v>
      </c>
      <c r="U222" s="20">
        <v>5056.3400000000011</v>
      </c>
      <c r="V222" s="20">
        <v>5021.87</v>
      </c>
      <c r="W222" s="20">
        <v>4896.4900000000007</v>
      </c>
      <c r="X222" s="20">
        <v>4681.4100000000008</v>
      </c>
      <c r="Y222" s="21">
        <v>4398.88</v>
      </c>
    </row>
    <row r="223" spans="1:25" x14ac:dyDescent="0.2">
      <c r="A223" s="35">
        <v>44840</v>
      </c>
      <c r="B223" s="31">
        <v>4270.63</v>
      </c>
      <c r="C223" s="20">
        <v>4215.63</v>
      </c>
      <c r="D223" s="20">
        <v>4190.6900000000005</v>
      </c>
      <c r="E223" s="20">
        <v>4191.5700000000006</v>
      </c>
      <c r="F223" s="20">
        <v>4270.6100000000006</v>
      </c>
      <c r="G223" s="20">
        <v>4388.5800000000008</v>
      </c>
      <c r="H223" s="20">
        <v>4666.0700000000006</v>
      </c>
      <c r="I223" s="20">
        <v>4860.2300000000005</v>
      </c>
      <c r="J223" s="20">
        <v>4945.6600000000008</v>
      </c>
      <c r="K223" s="20">
        <v>4965.8</v>
      </c>
      <c r="L223" s="20">
        <v>4966.88</v>
      </c>
      <c r="M223" s="20">
        <v>4958.1900000000005</v>
      </c>
      <c r="N223" s="20">
        <v>4969.7700000000004</v>
      </c>
      <c r="O223" s="20">
        <v>4978.79</v>
      </c>
      <c r="P223" s="20">
        <v>5004.96</v>
      </c>
      <c r="Q223" s="20">
        <v>4999.34</v>
      </c>
      <c r="R223" s="20">
        <v>4987.09</v>
      </c>
      <c r="S223" s="20">
        <v>4987.6900000000005</v>
      </c>
      <c r="T223" s="20">
        <v>5001.3</v>
      </c>
      <c r="U223" s="20">
        <v>4979.71</v>
      </c>
      <c r="V223" s="20">
        <v>4936.8200000000006</v>
      </c>
      <c r="W223" s="20">
        <v>4865.54</v>
      </c>
      <c r="X223" s="20">
        <v>4661.63</v>
      </c>
      <c r="Y223" s="21">
        <v>4369.22</v>
      </c>
    </row>
    <row r="224" spans="1:25" x14ac:dyDescent="0.2">
      <c r="A224" s="35">
        <v>44841</v>
      </c>
      <c r="B224" s="31">
        <v>4273.7000000000007</v>
      </c>
      <c r="C224" s="20">
        <v>4221.6400000000003</v>
      </c>
      <c r="D224" s="20">
        <v>4184.9900000000007</v>
      </c>
      <c r="E224" s="20">
        <v>4196.13</v>
      </c>
      <c r="F224" s="20">
        <v>4269.71</v>
      </c>
      <c r="G224" s="20">
        <v>4413.04</v>
      </c>
      <c r="H224" s="20">
        <v>4667.7700000000004</v>
      </c>
      <c r="I224" s="20">
        <v>4891.2400000000007</v>
      </c>
      <c r="J224" s="20">
        <v>4984.84</v>
      </c>
      <c r="K224" s="20">
        <v>5019.76</v>
      </c>
      <c r="L224" s="20">
        <v>5020.0700000000006</v>
      </c>
      <c r="M224" s="20">
        <v>5013.79</v>
      </c>
      <c r="N224" s="20">
        <v>5003.9100000000008</v>
      </c>
      <c r="O224" s="20">
        <v>5015.95</v>
      </c>
      <c r="P224" s="20">
        <v>5028.63</v>
      </c>
      <c r="Q224" s="20">
        <v>5019.5300000000007</v>
      </c>
      <c r="R224" s="20">
        <v>5009.67</v>
      </c>
      <c r="S224" s="20">
        <v>5017.79</v>
      </c>
      <c r="T224" s="20">
        <v>5043.9900000000007</v>
      </c>
      <c r="U224" s="20">
        <v>5051.3600000000006</v>
      </c>
      <c r="V224" s="20">
        <v>4999.7800000000007</v>
      </c>
      <c r="W224" s="20">
        <v>4983.95</v>
      </c>
      <c r="X224" s="20">
        <v>4745.1100000000006</v>
      </c>
      <c r="Y224" s="21">
        <v>4655.18</v>
      </c>
    </row>
    <row r="225" spans="1:25" x14ac:dyDescent="0.2">
      <c r="A225" s="35">
        <v>44842</v>
      </c>
      <c r="B225" s="31">
        <v>4665.96</v>
      </c>
      <c r="C225" s="20">
        <v>4433.2</v>
      </c>
      <c r="D225" s="20">
        <v>4347.4900000000007</v>
      </c>
      <c r="E225" s="20">
        <v>4309.18</v>
      </c>
      <c r="F225" s="20">
        <v>4397.2300000000005</v>
      </c>
      <c r="G225" s="20">
        <v>4439.93</v>
      </c>
      <c r="H225" s="20">
        <v>4542.55</v>
      </c>
      <c r="I225" s="20">
        <v>4746.8600000000006</v>
      </c>
      <c r="J225" s="20">
        <v>4920.1000000000004</v>
      </c>
      <c r="K225" s="20">
        <v>5075.7</v>
      </c>
      <c r="L225" s="20">
        <v>5093.63</v>
      </c>
      <c r="M225" s="20">
        <v>5086.670000000001</v>
      </c>
      <c r="N225" s="20">
        <v>5081.8900000000003</v>
      </c>
      <c r="O225" s="20">
        <v>5082.3300000000008</v>
      </c>
      <c r="P225" s="20">
        <v>5105.54</v>
      </c>
      <c r="Q225" s="20">
        <v>5115.3600000000006</v>
      </c>
      <c r="R225" s="20">
        <v>5115.8300000000008</v>
      </c>
      <c r="S225" s="20">
        <v>5142.5900000000011</v>
      </c>
      <c r="T225" s="20">
        <v>5161.8500000000004</v>
      </c>
      <c r="U225" s="20">
        <v>5153.9900000000007</v>
      </c>
      <c r="V225" s="20">
        <v>5126.1100000000006</v>
      </c>
      <c r="W225" s="20">
        <v>4966.9000000000005</v>
      </c>
      <c r="X225" s="20">
        <v>4700.7800000000007</v>
      </c>
      <c r="Y225" s="21">
        <v>4459.79</v>
      </c>
    </row>
    <row r="226" spans="1:25" x14ac:dyDescent="0.2">
      <c r="A226" s="35">
        <v>44843</v>
      </c>
      <c r="B226" s="31">
        <v>4319.2</v>
      </c>
      <c r="C226" s="20">
        <v>4271.5300000000007</v>
      </c>
      <c r="D226" s="20">
        <v>4231.13</v>
      </c>
      <c r="E226" s="20">
        <v>4209.2000000000007</v>
      </c>
      <c r="F226" s="20">
        <v>4253.79</v>
      </c>
      <c r="G226" s="20">
        <v>4259.76</v>
      </c>
      <c r="H226" s="20">
        <v>4290.8</v>
      </c>
      <c r="I226" s="20">
        <v>4407.2700000000004</v>
      </c>
      <c r="J226" s="20">
        <v>4658.97</v>
      </c>
      <c r="K226" s="20">
        <v>4784.3300000000008</v>
      </c>
      <c r="L226" s="20">
        <v>4812.8100000000004</v>
      </c>
      <c r="M226" s="20">
        <v>4846.0000000000009</v>
      </c>
      <c r="N226" s="20">
        <v>4837.4800000000005</v>
      </c>
      <c r="O226" s="20">
        <v>4845.95</v>
      </c>
      <c r="P226" s="20">
        <v>4906.9400000000005</v>
      </c>
      <c r="Q226" s="20">
        <v>5037.8200000000006</v>
      </c>
      <c r="R226" s="20">
        <v>5058.0800000000008</v>
      </c>
      <c r="S226" s="20">
        <v>5073.4900000000007</v>
      </c>
      <c r="T226" s="20">
        <v>5090.3300000000008</v>
      </c>
      <c r="U226" s="20">
        <v>5082.5100000000011</v>
      </c>
      <c r="V226" s="20">
        <v>5050.17</v>
      </c>
      <c r="W226" s="20">
        <v>4881.9800000000005</v>
      </c>
      <c r="X226" s="20">
        <v>4711.6600000000008</v>
      </c>
      <c r="Y226" s="21">
        <v>4447.5300000000007</v>
      </c>
    </row>
    <row r="227" spans="1:25" x14ac:dyDescent="0.2">
      <c r="A227" s="35">
        <v>44844</v>
      </c>
      <c r="B227" s="31">
        <v>4331.0600000000004</v>
      </c>
      <c r="C227" s="20">
        <v>4274.5300000000007</v>
      </c>
      <c r="D227" s="20">
        <v>4243.05</v>
      </c>
      <c r="E227" s="20">
        <v>4241.4900000000007</v>
      </c>
      <c r="F227" s="20">
        <v>4315.7</v>
      </c>
      <c r="G227" s="20">
        <v>4564.5600000000004</v>
      </c>
      <c r="H227" s="20">
        <v>4758.13</v>
      </c>
      <c r="I227" s="20">
        <v>4957.1400000000003</v>
      </c>
      <c r="J227" s="20">
        <v>5048.1100000000006</v>
      </c>
      <c r="K227" s="20">
        <v>5078.5200000000004</v>
      </c>
      <c r="L227" s="20">
        <v>5081.0300000000007</v>
      </c>
      <c r="M227" s="20">
        <v>5070.22</v>
      </c>
      <c r="N227" s="20">
        <v>5062.79</v>
      </c>
      <c r="O227" s="20">
        <v>5071.4900000000007</v>
      </c>
      <c r="P227" s="20">
        <v>5082.9900000000007</v>
      </c>
      <c r="Q227" s="20">
        <v>5077.2600000000011</v>
      </c>
      <c r="R227" s="20">
        <v>5069.37</v>
      </c>
      <c r="S227" s="20">
        <v>5074.2700000000004</v>
      </c>
      <c r="T227" s="20">
        <v>5088.46</v>
      </c>
      <c r="U227" s="20">
        <v>5074.5000000000009</v>
      </c>
      <c r="V227" s="20">
        <v>5025.95</v>
      </c>
      <c r="W227" s="20">
        <v>4937.2800000000007</v>
      </c>
      <c r="X227" s="20">
        <v>4718.21</v>
      </c>
      <c r="Y227" s="21">
        <v>4446.68</v>
      </c>
    </row>
    <row r="228" spans="1:25" x14ac:dyDescent="0.2">
      <c r="A228" s="35">
        <v>44845</v>
      </c>
      <c r="B228" s="31">
        <v>4272.4800000000005</v>
      </c>
      <c r="C228" s="20">
        <v>4212.7800000000007</v>
      </c>
      <c r="D228" s="20">
        <v>4191.3100000000004</v>
      </c>
      <c r="E228" s="20">
        <v>4209.7300000000005</v>
      </c>
      <c r="F228" s="20">
        <v>4258.8500000000004</v>
      </c>
      <c r="G228" s="20">
        <v>4375.5300000000007</v>
      </c>
      <c r="H228" s="20">
        <v>4702.42</v>
      </c>
      <c r="I228" s="20">
        <v>4879.04</v>
      </c>
      <c r="J228" s="20">
        <v>4956.6000000000004</v>
      </c>
      <c r="K228" s="20">
        <v>4985.9400000000005</v>
      </c>
      <c r="L228" s="20">
        <v>4988.8500000000004</v>
      </c>
      <c r="M228" s="20">
        <v>4978.21</v>
      </c>
      <c r="N228" s="20">
        <v>4955.2300000000005</v>
      </c>
      <c r="O228" s="20">
        <v>4974.88</v>
      </c>
      <c r="P228" s="20">
        <v>4991.79</v>
      </c>
      <c r="Q228" s="20">
        <v>4982.68</v>
      </c>
      <c r="R228" s="20">
        <v>4974.72</v>
      </c>
      <c r="S228" s="20">
        <v>4983.8200000000006</v>
      </c>
      <c r="T228" s="20">
        <v>5010.2</v>
      </c>
      <c r="U228" s="20">
        <v>4992.01</v>
      </c>
      <c r="V228" s="20">
        <v>4964.9800000000005</v>
      </c>
      <c r="W228" s="20">
        <v>4904.0000000000009</v>
      </c>
      <c r="X228" s="20">
        <v>4702.3300000000008</v>
      </c>
      <c r="Y228" s="21">
        <v>4377.17</v>
      </c>
    </row>
    <row r="229" spans="1:25" x14ac:dyDescent="0.2">
      <c r="A229" s="35">
        <v>44846</v>
      </c>
      <c r="B229" s="31">
        <v>4280.7800000000007</v>
      </c>
      <c r="C229" s="20">
        <v>4230.04</v>
      </c>
      <c r="D229" s="20">
        <v>4207.5300000000007</v>
      </c>
      <c r="E229" s="20">
        <v>4218.8100000000004</v>
      </c>
      <c r="F229" s="20">
        <v>4269.8500000000004</v>
      </c>
      <c r="G229" s="20">
        <v>4403.72</v>
      </c>
      <c r="H229" s="20">
        <v>4689.63</v>
      </c>
      <c r="I229" s="20">
        <v>4891.55</v>
      </c>
      <c r="J229" s="20">
        <v>5089.5300000000007</v>
      </c>
      <c r="K229" s="20">
        <v>5137.95</v>
      </c>
      <c r="L229" s="20">
        <v>5142.170000000001</v>
      </c>
      <c r="M229" s="20">
        <v>5122.1600000000008</v>
      </c>
      <c r="N229" s="20">
        <v>5104.13</v>
      </c>
      <c r="O229" s="20">
        <v>5113.6500000000005</v>
      </c>
      <c r="P229" s="20">
        <v>5131.3600000000006</v>
      </c>
      <c r="Q229" s="20">
        <v>5115.8500000000004</v>
      </c>
      <c r="R229" s="20">
        <v>5109.7500000000009</v>
      </c>
      <c r="S229" s="20">
        <v>5122.37</v>
      </c>
      <c r="T229" s="20">
        <v>5146.38</v>
      </c>
      <c r="U229" s="20">
        <v>5125.8200000000006</v>
      </c>
      <c r="V229" s="20">
        <v>5090.55</v>
      </c>
      <c r="W229" s="20">
        <v>4987.2300000000005</v>
      </c>
      <c r="X229" s="20">
        <v>4733.59</v>
      </c>
      <c r="Y229" s="21">
        <v>4486.34</v>
      </c>
    </row>
    <row r="230" spans="1:25" x14ac:dyDescent="0.2">
      <c r="A230" s="35">
        <v>44847</v>
      </c>
      <c r="B230" s="31">
        <v>4345.2800000000007</v>
      </c>
      <c r="C230" s="20">
        <v>4282.42</v>
      </c>
      <c r="D230" s="20">
        <v>4250.1900000000005</v>
      </c>
      <c r="E230" s="20">
        <v>4250.9500000000007</v>
      </c>
      <c r="F230" s="20">
        <v>4298.9100000000008</v>
      </c>
      <c r="G230" s="20">
        <v>4433.21</v>
      </c>
      <c r="H230" s="20">
        <v>4753.4900000000007</v>
      </c>
      <c r="I230" s="20">
        <v>4954.7800000000007</v>
      </c>
      <c r="J230" s="20">
        <v>5070.6100000000006</v>
      </c>
      <c r="K230" s="20">
        <v>5108.4400000000005</v>
      </c>
      <c r="L230" s="20">
        <v>5110.3100000000004</v>
      </c>
      <c r="M230" s="20">
        <v>5098.4400000000005</v>
      </c>
      <c r="N230" s="20">
        <v>5080.6600000000008</v>
      </c>
      <c r="O230" s="20">
        <v>5095.18</v>
      </c>
      <c r="P230" s="20">
        <v>5119.88</v>
      </c>
      <c r="Q230" s="20">
        <v>5106.0800000000008</v>
      </c>
      <c r="R230" s="20">
        <v>5092.8500000000004</v>
      </c>
      <c r="S230" s="20">
        <v>5104.37</v>
      </c>
      <c r="T230" s="20">
        <v>5119.2700000000004</v>
      </c>
      <c r="U230" s="20">
        <v>5095.38</v>
      </c>
      <c r="V230" s="20">
        <v>5070.5800000000008</v>
      </c>
      <c r="W230" s="20">
        <v>4993.59</v>
      </c>
      <c r="X230" s="20">
        <v>4784.1100000000006</v>
      </c>
      <c r="Y230" s="21">
        <v>4612.45</v>
      </c>
    </row>
    <row r="231" spans="1:25" x14ac:dyDescent="0.2">
      <c r="A231" s="35">
        <v>44848</v>
      </c>
      <c r="B231" s="31">
        <v>4383.9100000000008</v>
      </c>
      <c r="C231" s="20">
        <v>4300.22</v>
      </c>
      <c r="D231" s="20">
        <v>4271.43</v>
      </c>
      <c r="E231" s="20">
        <v>4271.05</v>
      </c>
      <c r="F231" s="20">
        <v>4321.72</v>
      </c>
      <c r="G231" s="20">
        <v>4561.3300000000008</v>
      </c>
      <c r="H231" s="20">
        <v>4810.92</v>
      </c>
      <c r="I231" s="20">
        <v>4959.67</v>
      </c>
      <c r="J231" s="20">
        <v>5024.6600000000008</v>
      </c>
      <c r="K231" s="20">
        <v>5052.5700000000006</v>
      </c>
      <c r="L231" s="20">
        <v>5054.7600000000011</v>
      </c>
      <c r="M231" s="20">
        <v>5043.8100000000004</v>
      </c>
      <c r="N231" s="20">
        <v>5028.8100000000004</v>
      </c>
      <c r="O231" s="20">
        <v>5034.3500000000004</v>
      </c>
      <c r="P231" s="20">
        <v>5049.18</v>
      </c>
      <c r="Q231" s="20">
        <v>5043.4400000000005</v>
      </c>
      <c r="R231" s="20">
        <v>5038.3100000000004</v>
      </c>
      <c r="S231" s="20">
        <v>5051.72</v>
      </c>
      <c r="T231" s="20">
        <v>5058.46</v>
      </c>
      <c r="U231" s="20">
        <v>5039.9100000000008</v>
      </c>
      <c r="V231" s="20">
        <v>5008.5300000000007</v>
      </c>
      <c r="W231" s="20">
        <v>5004.87</v>
      </c>
      <c r="X231" s="20">
        <v>4839.51</v>
      </c>
      <c r="Y231" s="21">
        <v>4654.7700000000004</v>
      </c>
    </row>
    <row r="232" spans="1:25" x14ac:dyDescent="0.2">
      <c r="A232" s="35">
        <v>44849</v>
      </c>
      <c r="B232" s="31">
        <v>4521.9100000000008</v>
      </c>
      <c r="C232" s="20">
        <v>4387.6400000000003</v>
      </c>
      <c r="D232" s="20">
        <v>4300.0800000000008</v>
      </c>
      <c r="E232" s="20">
        <v>4295.42</v>
      </c>
      <c r="F232" s="20">
        <v>4341.68</v>
      </c>
      <c r="G232" s="20">
        <v>4399.71</v>
      </c>
      <c r="H232" s="20">
        <v>4509.34</v>
      </c>
      <c r="I232" s="20">
        <v>4704.38</v>
      </c>
      <c r="J232" s="20">
        <v>4821.7700000000004</v>
      </c>
      <c r="K232" s="20">
        <v>4917.72</v>
      </c>
      <c r="L232" s="20">
        <v>4927.29</v>
      </c>
      <c r="M232" s="20">
        <v>4923.26</v>
      </c>
      <c r="N232" s="20">
        <v>4906.97</v>
      </c>
      <c r="O232" s="20">
        <v>4908.9800000000005</v>
      </c>
      <c r="P232" s="20">
        <v>4931.5600000000004</v>
      </c>
      <c r="Q232" s="20">
        <v>4937.51</v>
      </c>
      <c r="R232" s="20">
        <v>4954.3100000000004</v>
      </c>
      <c r="S232" s="20">
        <v>5016.1100000000006</v>
      </c>
      <c r="T232" s="20">
        <v>5042.3</v>
      </c>
      <c r="U232" s="20">
        <v>5013.8100000000004</v>
      </c>
      <c r="V232" s="20">
        <v>4958.0800000000008</v>
      </c>
      <c r="W232" s="20">
        <v>4911.6100000000006</v>
      </c>
      <c r="X232" s="20">
        <v>4700.17</v>
      </c>
      <c r="Y232" s="21">
        <v>4498.22</v>
      </c>
    </row>
    <row r="233" spans="1:25" x14ac:dyDescent="0.2">
      <c r="A233" s="35">
        <v>44850</v>
      </c>
      <c r="B233" s="31">
        <v>4355.8300000000008</v>
      </c>
      <c r="C233" s="20">
        <v>4270.18</v>
      </c>
      <c r="D233" s="20">
        <v>4233.5600000000004</v>
      </c>
      <c r="E233" s="20">
        <v>4229.0200000000004</v>
      </c>
      <c r="F233" s="20">
        <v>4252.9500000000007</v>
      </c>
      <c r="G233" s="20">
        <v>4283.7400000000007</v>
      </c>
      <c r="H233" s="20">
        <v>4297.3600000000006</v>
      </c>
      <c r="I233" s="20">
        <v>4424.2800000000007</v>
      </c>
      <c r="J233" s="20">
        <v>4563.46</v>
      </c>
      <c r="K233" s="20">
        <v>4757.9900000000007</v>
      </c>
      <c r="L233" s="20">
        <v>4769.43</v>
      </c>
      <c r="M233" s="20">
        <v>4767.5800000000008</v>
      </c>
      <c r="N233" s="20">
        <v>4763.9100000000008</v>
      </c>
      <c r="O233" s="20">
        <v>4766.88</v>
      </c>
      <c r="P233" s="20">
        <v>4782.2</v>
      </c>
      <c r="Q233" s="20">
        <v>4819.2</v>
      </c>
      <c r="R233" s="20">
        <v>4881.2700000000004</v>
      </c>
      <c r="S233" s="20">
        <v>5001.4900000000007</v>
      </c>
      <c r="T233" s="20">
        <v>5056.4100000000008</v>
      </c>
      <c r="U233" s="20">
        <v>5021.3200000000006</v>
      </c>
      <c r="V233" s="20">
        <v>4922.26</v>
      </c>
      <c r="W233" s="20">
        <v>4792.7700000000004</v>
      </c>
      <c r="X233" s="20">
        <v>4696.6000000000004</v>
      </c>
      <c r="Y233" s="21">
        <v>4425.3600000000006</v>
      </c>
    </row>
    <row r="234" spans="1:25" x14ac:dyDescent="0.2">
      <c r="A234" s="35">
        <v>44851</v>
      </c>
      <c r="B234" s="31">
        <v>4261.9100000000008</v>
      </c>
      <c r="C234" s="20">
        <v>4223.1500000000005</v>
      </c>
      <c r="D234" s="20">
        <v>4207.3500000000004</v>
      </c>
      <c r="E234" s="20">
        <v>4216.0600000000004</v>
      </c>
      <c r="F234" s="20">
        <v>4281.01</v>
      </c>
      <c r="G234" s="20">
        <v>4441.13</v>
      </c>
      <c r="H234" s="20">
        <v>4699.7700000000004</v>
      </c>
      <c r="I234" s="20">
        <v>4827.0800000000008</v>
      </c>
      <c r="J234" s="20">
        <v>5016.9900000000007</v>
      </c>
      <c r="K234" s="20">
        <v>5054.8100000000004</v>
      </c>
      <c r="L234" s="20">
        <v>5059.920000000001</v>
      </c>
      <c r="M234" s="20">
        <v>5045.8200000000006</v>
      </c>
      <c r="N234" s="20">
        <v>5027.17</v>
      </c>
      <c r="O234" s="20">
        <v>5043.0300000000007</v>
      </c>
      <c r="P234" s="20">
        <v>5040.2</v>
      </c>
      <c r="Q234" s="20">
        <v>5033.2</v>
      </c>
      <c r="R234" s="20">
        <v>5026.29</v>
      </c>
      <c r="S234" s="20">
        <v>5044.09</v>
      </c>
      <c r="T234" s="20">
        <v>5061.88</v>
      </c>
      <c r="U234" s="20">
        <v>5026.7300000000005</v>
      </c>
      <c r="V234" s="20">
        <v>4986.8100000000004</v>
      </c>
      <c r="W234" s="20">
        <v>4867.84</v>
      </c>
      <c r="X234" s="20">
        <v>4724.26</v>
      </c>
      <c r="Y234" s="21">
        <v>4476.63</v>
      </c>
    </row>
    <row r="235" spans="1:25" x14ac:dyDescent="0.2">
      <c r="A235" s="35">
        <v>44852</v>
      </c>
      <c r="B235" s="31">
        <v>4321.72</v>
      </c>
      <c r="C235" s="20">
        <v>4262.5200000000004</v>
      </c>
      <c r="D235" s="20">
        <v>4235.13</v>
      </c>
      <c r="E235" s="20">
        <v>4255.7400000000007</v>
      </c>
      <c r="F235" s="20">
        <v>4302.6000000000004</v>
      </c>
      <c r="G235" s="20">
        <v>4486.1500000000005</v>
      </c>
      <c r="H235" s="20">
        <v>4743.34</v>
      </c>
      <c r="I235" s="20">
        <v>4924.5000000000009</v>
      </c>
      <c r="J235" s="20">
        <v>5053.8600000000006</v>
      </c>
      <c r="K235" s="20">
        <v>5075.5900000000011</v>
      </c>
      <c r="L235" s="20">
        <v>5074.93</v>
      </c>
      <c r="M235" s="20">
        <v>5076.3400000000011</v>
      </c>
      <c r="N235" s="20">
        <v>5056.2800000000007</v>
      </c>
      <c r="O235" s="20">
        <v>5064.8900000000003</v>
      </c>
      <c r="P235" s="20">
        <v>5074.9900000000007</v>
      </c>
      <c r="Q235" s="20">
        <v>5072.7800000000007</v>
      </c>
      <c r="R235" s="20">
        <v>5066.71</v>
      </c>
      <c r="S235" s="20">
        <v>5074.8500000000004</v>
      </c>
      <c r="T235" s="20">
        <v>5066.05</v>
      </c>
      <c r="U235" s="20">
        <v>5064.8300000000008</v>
      </c>
      <c r="V235" s="20">
        <v>5031.76</v>
      </c>
      <c r="W235" s="20">
        <v>4936.7300000000005</v>
      </c>
      <c r="X235" s="20">
        <v>4751.9100000000008</v>
      </c>
      <c r="Y235" s="21">
        <v>4471.59</v>
      </c>
    </row>
    <row r="236" spans="1:25" x14ac:dyDescent="0.2">
      <c r="A236" s="35">
        <v>44853</v>
      </c>
      <c r="B236" s="31">
        <v>4256.4500000000007</v>
      </c>
      <c r="C236" s="20">
        <v>4209.84</v>
      </c>
      <c r="D236" s="20">
        <v>4158.5600000000004</v>
      </c>
      <c r="E236" s="20">
        <v>4156.6100000000006</v>
      </c>
      <c r="F236" s="20">
        <v>4264.9100000000008</v>
      </c>
      <c r="G236" s="20">
        <v>4401.5800000000008</v>
      </c>
      <c r="H236" s="20">
        <v>4647.9900000000007</v>
      </c>
      <c r="I236" s="20">
        <v>4800.12</v>
      </c>
      <c r="J236" s="20">
        <v>4944.8900000000003</v>
      </c>
      <c r="K236" s="20">
        <v>4977.34</v>
      </c>
      <c r="L236" s="20">
        <v>4974.21</v>
      </c>
      <c r="M236" s="20">
        <v>4968.12</v>
      </c>
      <c r="N236" s="20">
        <v>4968.34</v>
      </c>
      <c r="O236" s="20">
        <v>4969.6400000000003</v>
      </c>
      <c r="P236" s="20">
        <v>4986.7</v>
      </c>
      <c r="Q236" s="20">
        <v>4980.6400000000003</v>
      </c>
      <c r="R236" s="20">
        <v>4968.3200000000006</v>
      </c>
      <c r="S236" s="20">
        <v>4975.4400000000005</v>
      </c>
      <c r="T236" s="20">
        <v>4985.6400000000003</v>
      </c>
      <c r="U236" s="20">
        <v>4960.7500000000009</v>
      </c>
      <c r="V236" s="20">
        <v>4933.63</v>
      </c>
      <c r="W236" s="20">
        <v>4891.5700000000006</v>
      </c>
      <c r="X236" s="20">
        <v>4667.72</v>
      </c>
      <c r="Y236" s="21">
        <v>4408.5300000000007</v>
      </c>
    </row>
    <row r="237" spans="1:25" x14ac:dyDescent="0.2">
      <c r="A237" s="35">
        <v>44854</v>
      </c>
      <c r="B237" s="31">
        <v>4238.05</v>
      </c>
      <c r="C237" s="20">
        <v>4203.7000000000007</v>
      </c>
      <c r="D237" s="20">
        <v>4154.12</v>
      </c>
      <c r="E237" s="20">
        <v>4164.4500000000007</v>
      </c>
      <c r="F237" s="20">
        <v>4230.8500000000004</v>
      </c>
      <c r="G237" s="20">
        <v>4336.13</v>
      </c>
      <c r="H237" s="20">
        <v>4627.63</v>
      </c>
      <c r="I237" s="20">
        <v>4805.5200000000004</v>
      </c>
      <c r="J237" s="20">
        <v>4962.1400000000003</v>
      </c>
      <c r="K237" s="20">
        <v>4985.97</v>
      </c>
      <c r="L237" s="20">
        <v>4988.4000000000005</v>
      </c>
      <c r="M237" s="20">
        <v>4977.6900000000005</v>
      </c>
      <c r="N237" s="20">
        <v>4970.47</v>
      </c>
      <c r="O237" s="20">
        <v>4978.0300000000007</v>
      </c>
      <c r="P237" s="20">
        <v>4993.3200000000006</v>
      </c>
      <c r="Q237" s="20">
        <v>4986.38</v>
      </c>
      <c r="R237" s="20">
        <v>4982.7300000000005</v>
      </c>
      <c r="S237" s="20">
        <v>4994.7</v>
      </c>
      <c r="T237" s="20">
        <v>4988.13</v>
      </c>
      <c r="U237" s="20">
        <v>4963.8300000000008</v>
      </c>
      <c r="V237" s="20">
        <v>4937.37</v>
      </c>
      <c r="W237" s="20">
        <v>4813.9000000000005</v>
      </c>
      <c r="X237" s="20">
        <v>4626.71</v>
      </c>
      <c r="Y237" s="21">
        <v>4285.3600000000006</v>
      </c>
    </row>
    <row r="238" spans="1:25" x14ac:dyDescent="0.2">
      <c r="A238" s="35">
        <v>44855</v>
      </c>
      <c r="B238" s="31">
        <v>4182.22</v>
      </c>
      <c r="C238" s="20">
        <v>4110.4400000000005</v>
      </c>
      <c r="D238" s="20">
        <v>4066.92</v>
      </c>
      <c r="E238" s="20">
        <v>4016.35</v>
      </c>
      <c r="F238" s="20">
        <v>4125.12</v>
      </c>
      <c r="G238" s="20">
        <v>4284.5300000000007</v>
      </c>
      <c r="H238" s="20">
        <v>4477.9100000000008</v>
      </c>
      <c r="I238" s="20">
        <v>4715.71</v>
      </c>
      <c r="J238" s="20">
        <v>4877.38</v>
      </c>
      <c r="K238" s="20">
        <v>4955.6600000000008</v>
      </c>
      <c r="L238" s="20">
        <v>4970.87</v>
      </c>
      <c r="M238" s="20">
        <v>4960.5000000000009</v>
      </c>
      <c r="N238" s="20">
        <v>4950.9900000000007</v>
      </c>
      <c r="O238" s="20">
        <v>4962.47</v>
      </c>
      <c r="P238" s="20">
        <v>4978.8500000000004</v>
      </c>
      <c r="Q238" s="20">
        <v>4969.5800000000008</v>
      </c>
      <c r="R238" s="20">
        <v>4970.97</v>
      </c>
      <c r="S238" s="20">
        <v>4983.7</v>
      </c>
      <c r="T238" s="20">
        <v>4981.76</v>
      </c>
      <c r="U238" s="20">
        <v>4914.26</v>
      </c>
      <c r="V238" s="20">
        <v>4862.2800000000007</v>
      </c>
      <c r="W238" s="20">
        <v>4812.88</v>
      </c>
      <c r="X238" s="20">
        <v>4668.6600000000008</v>
      </c>
      <c r="Y238" s="21">
        <v>4412.55</v>
      </c>
    </row>
    <row r="239" spans="1:25" x14ac:dyDescent="0.2">
      <c r="A239" s="35">
        <v>44856</v>
      </c>
      <c r="B239" s="31">
        <v>4258.05</v>
      </c>
      <c r="C239" s="20">
        <v>4230.2500000000009</v>
      </c>
      <c r="D239" s="20">
        <v>4176.7300000000005</v>
      </c>
      <c r="E239" s="20">
        <v>4164.9000000000005</v>
      </c>
      <c r="F239" s="20">
        <v>4223.22</v>
      </c>
      <c r="G239" s="20">
        <v>4256.1900000000005</v>
      </c>
      <c r="H239" s="20">
        <v>4289.59</v>
      </c>
      <c r="I239" s="20">
        <v>4475.2800000000007</v>
      </c>
      <c r="J239" s="20">
        <v>4714.2800000000007</v>
      </c>
      <c r="K239" s="20">
        <v>4803.5800000000008</v>
      </c>
      <c r="L239" s="20">
        <v>4810.4400000000005</v>
      </c>
      <c r="M239" s="20">
        <v>4810.72</v>
      </c>
      <c r="N239" s="20">
        <v>4813.1500000000005</v>
      </c>
      <c r="O239" s="20">
        <v>4807.0700000000006</v>
      </c>
      <c r="P239" s="20">
        <v>4834.9100000000008</v>
      </c>
      <c r="Q239" s="20">
        <v>4835.3300000000008</v>
      </c>
      <c r="R239" s="20">
        <v>4843.63</v>
      </c>
      <c r="S239" s="20">
        <v>4888.5700000000006</v>
      </c>
      <c r="T239" s="20">
        <v>4879.5200000000004</v>
      </c>
      <c r="U239" s="20">
        <v>4849.96</v>
      </c>
      <c r="V239" s="20">
        <v>4814.1600000000008</v>
      </c>
      <c r="W239" s="20">
        <v>4710.97</v>
      </c>
      <c r="X239" s="20">
        <v>4452.4400000000005</v>
      </c>
      <c r="Y239" s="21">
        <v>4316.2700000000004</v>
      </c>
    </row>
    <row r="240" spans="1:25" x14ac:dyDescent="0.2">
      <c r="A240" s="35">
        <v>44857</v>
      </c>
      <c r="B240" s="31">
        <v>4262.8900000000003</v>
      </c>
      <c r="C240" s="20">
        <v>4226.1500000000005</v>
      </c>
      <c r="D240" s="20">
        <v>4164.7000000000007</v>
      </c>
      <c r="E240" s="20">
        <v>4147.21</v>
      </c>
      <c r="F240" s="20">
        <v>4194.3500000000004</v>
      </c>
      <c r="G240" s="20">
        <v>4222.4100000000008</v>
      </c>
      <c r="H240" s="20">
        <v>4243.6100000000006</v>
      </c>
      <c r="I240" s="20">
        <v>4303.88</v>
      </c>
      <c r="J240" s="20">
        <v>4589.13</v>
      </c>
      <c r="K240" s="20">
        <v>4765.1400000000003</v>
      </c>
      <c r="L240" s="20">
        <v>4768.0800000000008</v>
      </c>
      <c r="M240" s="20">
        <v>4767.45</v>
      </c>
      <c r="N240" s="20">
        <v>4763.3500000000004</v>
      </c>
      <c r="O240" s="20">
        <v>4765.12</v>
      </c>
      <c r="P240" s="20">
        <v>4765.8600000000006</v>
      </c>
      <c r="Q240" s="20">
        <v>4766.1900000000005</v>
      </c>
      <c r="R240" s="20">
        <v>4770.4900000000007</v>
      </c>
      <c r="S240" s="20">
        <v>4819.6900000000005</v>
      </c>
      <c r="T240" s="20">
        <v>4823.0800000000008</v>
      </c>
      <c r="U240" s="20">
        <v>4797.4000000000005</v>
      </c>
      <c r="V240" s="20">
        <v>4764.17</v>
      </c>
      <c r="W240" s="20">
        <v>4716.4400000000005</v>
      </c>
      <c r="X240" s="20">
        <v>4447.45</v>
      </c>
      <c r="Y240" s="21">
        <v>4285.54</v>
      </c>
    </row>
    <row r="241" spans="1:25" x14ac:dyDescent="0.2">
      <c r="A241" s="35">
        <v>44858</v>
      </c>
      <c r="B241" s="31">
        <v>4236.2400000000007</v>
      </c>
      <c r="C241" s="20">
        <v>4198.4400000000005</v>
      </c>
      <c r="D241" s="20">
        <v>4138.1000000000004</v>
      </c>
      <c r="E241" s="20">
        <v>4133.0800000000008</v>
      </c>
      <c r="F241" s="20">
        <v>4216.7300000000005</v>
      </c>
      <c r="G241" s="20">
        <v>4292.0600000000004</v>
      </c>
      <c r="H241" s="20">
        <v>4541.4000000000005</v>
      </c>
      <c r="I241" s="20">
        <v>4785.6500000000005</v>
      </c>
      <c r="J241" s="20">
        <v>4919.87</v>
      </c>
      <c r="K241" s="20">
        <v>4951.6500000000005</v>
      </c>
      <c r="L241" s="20">
        <v>4956.9000000000005</v>
      </c>
      <c r="M241" s="20">
        <v>4949.0300000000007</v>
      </c>
      <c r="N241" s="20">
        <v>4942.0000000000009</v>
      </c>
      <c r="O241" s="20">
        <v>4951.5600000000004</v>
      </c>
      <c r="P241" s="20">
        <v>4965.8100000000004</v>
      </c>
      <c r="Q241" s="20">
        <v>4960.43</v>
      </c>
      <c r="R241" s="20">
        <v>4955.0700000000006</v>
      </c>
      <c r="S241" s="20">
        <v>4952.5200000000004</v>
      </c>
      <c r="T241" s="20">
        <v>4950.6500000000005</v>
      </c>
      <c r="U241" s="20">
        <v>4933.3600000000006</v>
      </c>
      <c r="V241" s="20">
        <v>4873.7300000000005</v>
      </c>
      <c r="W241" s="20">
        <v>4772.7</v>
      </c>
      <c r="X241" s="20">
        <v>4492.38</v>
      </c>
      <c r="Y241" s="21">
        <v>4290.67</v>
      </c>
    </row>
    <row r="242" spans="1:25" x14ac:dyDescent="0.2">
      <c r="A242" s="35">
        <v>44859</v>
      </c>
      <c r="B242" s="31">
        <v>4210.2400000000007</v>
      </c>
      <c r="C242" s="20">
        <v>4150.4800000000005</v>
      </c>
      <c r="D242" s="20">
        <v>4118.5000000000009</v>
      </c>
      <c r="E242" s="20">
        <v>4107.5200000000004</v>
      </c>
      <c r="F242" s="20">
        <v>4212.59</v>
      </c>
      <c r="G242" s="20">
        <v>4284.47</v>
      </c>
      <c r="H242" s="20">
        <v>4520.22</v>
      </c>
      <c r="I242" s="20">
        <v>4780.8500000000004</v>
      </c>
      <c r="J242" s="20">
        <v>4913.5600000000004</v>
      </c>
      <c r="K242" s="20">
        <v>4954.1900000000005</v>
      </c>
      <c r="L242" s="20">
        <v>4960.1400000000003</v>
      </c>
      <c r="M242" s="20">
        <v>4950.55</v>
      </c>
      <c r="N242" s="20">
        <v>4946.4400000000005</v>
      </c>
      <c r="O242" s="20">
        <v>4958.72</v>
      </c>
      <c r="P242" s="20">
        <v>4969.37</v>
      </c>
      <c r="Q242" s="20">
        <v>4964.5700000000006</v>
      </c>
      <c r="R242" s="20">
        <v>4959.8500000000004</v>
      </c>
      <c r="S242" s="20">
        <v>4962.8100000000004</v>
      </c>
      <c r="T242" s="20">
        <v>4963.7500000000009</v>
      </c>
      <c r="U242" s="20">
        <v>4942.47</v>
      </c>
      <c r="V242" s="20">
        <v>4914.3600000000006</v>
      </c>
      <c r="W242" s="20">
        <v>4817.5200000000004</v>
      </c>
      <c r="X242" s="20">
        <v>4662.2400000000007</v>
      </c>
      <c r="Y242" s="21">
        <v>4441.09</v>
      </c>
    </row>
    <row r="243" spans="1:25" x14ac:dyDescent="0.2">
      <c r="A243" s="35">
        <v>44860</v>
      </c>
      <c r="B243" s="31">
        <v>4273.8100000000004</v>
      </c>
      <c r="C243" s="20">
        <v>4236.6900000000005</v>
      </c>
      <c r="D243" s="20">
        <v>4224.5600000000004</v>
      </c>
      <c r="E243" s="20">
        <v>4231.09</v>
      </c>
      <c r="F243" s="20">
        <v>4259.96</v>
      </c>
      <c r="G243" s="20">
        <v>4361.67</v>
      </c>
      <c r="H243" s="20">
        <v>4528.84</v>
      </c>
      <c r="I243" s="20">
        <v>4785.2300000000005</v>
      </c>
      <c r="J243" s="20">
        <v>4928.8100000000004</v>
      </c>
      <c r="K243" s="20">
        <v>4963.29</v>
      </c>
      <c r="L243" s="20">
        <v>4969.1600000000008</v>
      </c>
      <c r="M243" s="20">
        <v>4957.7800000000007</v>
      </c>
      <c r="N243" s="20">
        <v>4951.1500000000005</v>
      </c>
      <c r="O243" s="20">
        <v>4959.22</v>
      </c>
      <c r="P243" s="20">
        <v>4973.8300000000008</v>
      </c>
      <c r="Q243" s="20">
        <v>4966.7500000000009</v>
      </c>
      <c r="R243" s="20">
        <v>4958.7800000000007</v>
      </c>
      <c r="S243" s="20">
        <v>4967.2700000000004</v>
      </c>
      <c r="T243" s="20">
        <v>4967.29</v>
      </c>
      <c r="U243" s="20">
        <v>4948.2700000000004</v>
      </c>
      <c r="V243" s="20">
        <v>4918.68</v>
      </c>
      <c r="W243" s="20">
        <v>4818.3100000000004</v>
      </c>
      <c r="X243" s="20">
        <v>4624.6400000000003</v>
      </c>
      <c r="Y243" s="21">
        <v>4387.1400000000003</v>
      </c>
    </row>
    <row r="244" spans="1:25" x14ac:dyDescent="0.2">
      <c r="A244" s="35">
        <v>44861</v>
      </c>
      <c r="B244" s="31">
        <v>4228.2700000000004</v>
      </c>
      <c r="C244" s="20">
        <v>4195.6400000000003</v>
      </c>
      <c r="D244" s="20">
        <v>4163.1900000000005</v>
      </c>
      <c r="E244" s="20">
        <v>4175.54</v>
      </c>
      <c r="F244" s="20">
        <v>4243.93</v>
      </c>
      <c r="G244" s="20">
        <v>4312.21</v>
      </c>
      <c r="H244" s="20">
        <v>4539.12</v>
      </c>
      <c r="I244" s="20">
        <v>4764.8500000000004</v>
      </c>
      <c r="J244" s="20">
        <v>4913.2800000000007</v>
      </c>
      <c r="K244" s="20">
        <v>4945.6400000000003</v>
      </c>
      <c r="L244" s="20">
        <v>4953.9100000000008</v>
      </c>
      <c r="M244" s="20">
        <v>4944.7300000000005</v>
      </c>
      <c r="N244" s="20">
        <v>4939.87</v>
      </c>
      <c r="O244" s="20">
        <v>4950.63</v>
      </c>
      <c r="P244" s="20">
        <v>4976.43</v>
      </c>
      <c r="Q244" s="20">
        <v>4962.96</v>
      </c>
      <c r="R244" s="20">
        <v>4958.1400000000003</v>
      </c>
      <c r="S244" s="20">
        <v>4953.6100000000006</v>
      </c>
      <c r="T244" s="20">
        <v>4951.4100000000008</v>
      </c>
      <c r="U244" s="20">
        <v>4938.55</v>
      </c>
      <c r="V244" s="20">
        <v>4914.6000000000004</v>
      </c>
      <c r="W244" s="20">
        <v>4797.0300000000007</v>
      </c>
      <c r="X244" s="20">
        <v>4608.9900000000007</v>
      </c>
      <c r="Y244" s="21">
        <v>4379.3500000000004</v>
      </c>
    </row>
    <row r="245" spans="1:25" x14ac:dyDescent="0.2">
      <c r="A245" s="35">
        <v>44862</v>
      </c>
      <c r="B245" s="31">
        <v>4163.21</v>
      </c>
      <c r="C245" s="20">
        <v>4095.39</v>
      </c>
      <c r="D245" s="20">
        <v>4035.47</v>
      </c>
      <c r="E245" s="20">
        <v>3284.08</v>
      </c>
      <c r="F245" s="20">
        <v>4133.96</v>
      </c>
      <c r="G245" s="20">
        <v>4256.5800000000008</v>
      </c>
      <c r="H245" s="20">
        <v>4419.63</v>
      </c>
      <c r="I245" s="20">
        <v>4716.37</v>
      </c>
      <c r="J245" s="20">
        <v>4888.8600000000006</v>
      </c>
      <c r="K245" s="20">
        <v>4921.21</v>
      </c>
      <c r="L245" s="20">
        <v>4924.1400000000003</v>
      </c>
      <c r="M245" s="20">
        <v>4914.4900000000007</v>
      </c>
      <c r="N245" s="20">
        <v>4905.6900000000005</v>
      </c>
      <c r="O245" s="20">
        <v>4910.84</v>
      </c>
      <c r="P245" s="20">
        <v>4908.29</v>
      </c>
      <c r="Q245" s="20">
        <v>4903.09</v>
      </c>
      <c r="R245" s="20">
        <v>4900.6400000000003</v>
      </c>
      <c r="S245" s="20">
        <v>4916.9900000000007</v>
      </c>
      <c r="T245" s="20">
        <v>4915.8600000000006</v>
      </c>
      <c r="U245" s="20">
        <v>4902.47</v>
      </c>
      <c r="V245" s="20">
        <v>4872.2300000000005</v>
      </c>
      <c r="W245" s="20">
        <v>4852.88</v>
      </c>
      <c r="X245" s="20">
        <v>4601.9800000000005</v>
      </c>
      <c r="Y245" s="21">
        <v>4439.0600000000004</v>
      </c>
    </row>
    <row r="246" spans="1:25" x14ac:dyDescent="0.2">
      <c r="A246" s="35">
        <v>44863</v>
      </c>
      <c r="B246" s="31">
        <v>4303.76</v>
      </c>
      <c r="C246" s="20">
        <v>4234.71</v>
      </c>
      <c r="D246" s="20">
        <v>4188.2400000000007</v>
      </c>
      <c r="E246" s="20">
        <v>4180.55</v>
      </c>
      <c r="F246" s="20">
        <v>4233.54</v>
      </c>
      <c r="G246" s="20">
        <v>4271.7700000000004</v>
      </c>
      <c r="H246" s="20">
        <v>4328.8100000000004</v>
      </c>
      <c r="I246" s="20">
        <v>4539.7</v>
      </c>
      <c r="J246" s="20">
        <v>4786.9000000000005</v>
      </c>
      <c r="K246" s="20">
        <v>4883.8600000000006</v>
      </c>
      <c r="L246" s="20">
        <v>4912.0000000000009</v>
      </c>
      <c r="M246" s="20">
        <v>4912.4800000000005</v>
      </c>
      <c r="N246" s="20">
        <v>4908.3600000000006</v>
      </c>
      <c r="O246" s="20">
        <v>4912.2400000000007</v>
      </c>
      <c r="P246" s="20">
        <v>4920.0000000000009</v>
      </c>
      <c r="Q246" s="20">
        <v>4918.72</v>
      </c>
      <c r="R246" s="20">
        <v>4938.2300000000005</v>
      </c>
      <c r="S246" s="20">
        <v>4945.92</v>
      </c>
      <c r="T246" s="20">
        <v>4936.0200000000004</v>
      </c>
      <c r="U246" s="20">
        <v>4918.2700000000004</v>
      </c>
      <c r="V246" s="20">
        <v>4892.7300000000005</v>
      </c>
      <c r="W246" s="20">
        <v>4822.21</v>
      </c>
      <c r="X246" s="20">
        <v>4556.87</v>
      </c>
      <c r="Y246" s="21">
        <v>4387.59</v>
      </c>
    </row>
    <row r="247" spans="1:25" ht="13.5" customHeight="1" x14ac:dyDescent="0.2">
      <c r="A247" s="35">
        <v>44864</v>
      </c>
      <c r="B247" s="31">
        <v>4280.0200000000004</v>
      </c>
      <c r="C247" s="20">
        <v>4219.5200000000004</v>
      </c>
      <c r="D247" s="20">
        <v>4148.62</v>
      </c>
      <c r="E247" s="20">
        <v>4122.8100000000004</v>
      </c>
      <c r="F247" s="20">
        <v>4156.6400000000003</v>
      </c>
      <c r="G247" s="20">
        <v>4193.4500000000007</v>
      </c>
      <c r="H247" s="20">
        <v>4196.3600000000006</v>
      </c>
      <c r="I247" s="20">
        <v>4281.2400000000007</v>
      </c>
      <c r="J247" s="20">
        <v>4378.9400000000005</v>
      </c>
      <c r="K247" s="20">
        <v>4567.3200000000006</v>
      </c>
      <c r="L247" s="20">
        <v>4655.5700000000006</v>
      </c>
      <c r="M247" s="20">
        <v>4663.67</v>
      </c>
      <c r="N247" s="20">
        <v>4729.0000000000009</v>
      </c>
      <c r="O247" s="20">
        <v>4761.1900000000005</v>
      </c>
      <c r="P247" s="20">
        <v>4763.59</v>
      </c>
      <c r="Q247" s="20">
        <v>4762.9000000000005</v>
      </c>
      <c r="R247" s="20">
        <v>4785.6100000000006</v>
      </c>
      <c r="S247" s="20">
        <v>4827.6100000000006</v>
      </c>
      <c r="T247" s="20">
        <v>4828.1500000000005</v>
      </c>
      <c r="U247" s="20">
        <v>4795.76</v>
      </c>
      <c r="V247" s="20">
        <v>4772.8</v>
      </c>
      <c r="W247" s="20">
        <v>4664.2800000000007</v>
      </c>
      <c r="X247" s="20">
        <v>4418.38</v>
      </c>
      <c r="Y247" s="21">
        <v>4262.7300000000005</v>
      </c>
    </row>
    <row r="248" spans="1:25" x14ac:dyDescent="0.2">
      <c r="A248" s="35">
        <v>44865</v>
      </c>
      <c r="B248" s="31">
        <v>4193.2800000000007</v>
      </c>
      <c r="C248" s="20">
        <v>4111.4900000000007</v>
      </c>
      <c r="D248" s="20">
        <v>4023.05</v>
      </c>
      <c r="E248" s="20">
        <v>3844.36</v>
      </c>
      <c r="F248" s="20">
        <v>4154.6400000000003</v>
      </c>
      <c r="G248" s="20">
        <v>4244.04</v>
      </c>
      <c r="H248" s="20">
        <v>4367.3</v>
      </c>
      <c r="I248" s="20">
        <v>4725.8600000000006</v>
      </c>
      <c r="J248" s="20">
        <v>4913.3100000000004</v>
      </c>
      <c r="K248" s="20">
        <v>4952.09</v>
      </c>
      <c r="L248" s="20">
        <v>4952.09</v>
      </c>
      <c r="M248" s="20">
        <v>4936.29</v>
      </c>
      <c r="N248" s="20">
        <v>4925.68</v>
      </c>
      <c r="O248" s="20">
        <v>4934.42</v>
      </c>
      <c r="P248" s="20">
        <v>4923.2500000000009</v>
      </c>
      <c r="Q248" s="20">
        <v>4920.12</v>
      </c>
      <c r="R248" s="20">
        <v>4919.8100000000004</v>
      </c>
      <c r="S248" s="20">
        <v>4921.3500000000004</v>
      </c>
      <c r="T248" s="20">
        <v>4904.7500000000009</v>
      </c>
      <c r="U248" s="20">
        <v>4889.8100000000004</v>
      </c>
      <c r="V248" s="20">
        <v>4849.3200000000006</v>
      </c>
      <c r="W248" s="20">
        <v>4770.5600000000004</v>
      </c>
      <c r="X248" s="20">
        <v>4412.12</v>
      </c>
      <c r="Y248" s="21">
        <v>4244.5300000000007</v>
      </c>
    </row>
    <row r="249" spans="1:25" ht="13.5" thickBot="1" x14ac:dyDescent="0.25"/>
    <row r="250" spans="1:25" ht="13.5" thickBot="1" x14ac:dyDescent="0.25">
      <c r="A250" s="251" t="s">
        <v>59</v>
      </c>
      <c r="B250" s="232" t="s">
        <v>128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 x14ac:dyDescent="0.25">
      <c r="A251" s="252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44835</v>
      </c>
      <c r="B252" s="29">
        <v>4700.04</v>
      </c>
      <c r="C252" s="15">
        <v>4613.2700000000004</v>
      </c>
      <c r="D252" s="15">
        <v>4577.17</v>
      </c>
      <c r="E252" s="15">
        <v>4563.3100000000004</v>
      </c>
      <c r="F252" s="15">
        <v>4592.88</v>
      </c>
      <c r="G252" s="15">
        <v>4667.5200000000004</v>
      </c>
      <c r="H252" s="15">
        <v>4811.26</v>
      </c>
      <c r="I252" s="15">
        <v>5060.8500000000004</v>
      </c>
      <c r="J252" s="15">
        <v>5233.67</v>
      </c>
      <c r="K252" s="15">
        <v>5366.27</v>
      </c>
      <c r="L252" s="15">
        <v>5431.55</v>
      </c>
      <c r="M252" s="15">
        <v>5423.6900000000005</v>
      </c>
      <c r="N252" s="15">
        <v>5414.7600000000011</v>
      </c>
      <c r="O252" s="15">
        <v>5407.04</v>
      </c>
      <c r="P252" s="15">
        <v>5467.7600000000011</v>
      </c>
      <c r="Q252" s="15">
        <v>5469.1100000000006</v>
      </c>
      <c r="R252" s="15">
        <v>5469.0700000000006</v>
      </c>
      <c r="S252" s="15">
        <v>5476.6</v>
      </c>
      <c r="T252" s="15">
        <v>5488.2600000000011</v>
      </c>
      <c r="U252" s="15">
        <v>5479.21</v>
      </c>
      <c r="V252" s="15">
        <v>5453.46</v>
      </c>
      <c r="W252" s="15">
        <v>5268.02</v>
      </c>
      <c r="X252" s="15">
        <v>4983.8600000000006</v>
      </c>
      <c r="Y252" s="16">
        <v>4768.2300000000005</v>
      </c>
    </row>
    <row r="253" spans="1:25" x14ac:dyDescent="0.2">
      <c r="A253" s="35">
        <v>44836</v>
      </c>
      <c r="B253" s="31">
        <v>4702.87</v>
      </c>
      <c r="C253" s="20">
        <v>4585.1400000000003</v>
      </c>
      <c r="D253" s="20">
        <v>4534.1500000000005</v>
      </c>
      <c r="E253" s="20">
        <v>4498.0600000000004</v>
      </c>
      <c r="F253" s="20">
        <v>4546.1500000000005</v>
      </c>
      <c r="G253" s="20">
        <v>4577.4900000000007</v>
      </c>
      <c r="H253" s="20">
        <v>4589.72</v>
      </c>
      <c r="I253" s="20">
        <v>4845.1500000000005</v>
      </c>
      <c r="J253" s="20">
        <v>5035.92</v>
      </c>
      <c r="K253" s="20">
        <v>5134.84</v>
      </c>
      <c r="L253" s="20">
        <v>5182.7700000000004</v>
      </c>
      <c r="M253" s="20">
        <v>5213.4400000000005</v>
      </c>
      <c r="N253" s="20">
        <v>5199.4800000000005</v>
      </c>
      <c r="O253" s="20">
        <v>5210.8</v>
      </c>
      <c r="P253" s="20">
        <v>5261.2500000000009</v>
      </c>
      <c r="Q253" s="20">
        <v>5300.22</v>
      </c>
      <c r="R253" s="20">
        <v>5333.7300000000005</v>
      </c>
      <c r="S253" s="20">
        <v>5349.29</v>
      </c>
      <c r="T253" s="20">
        <v>5377.2800000000007</v>
      </c>
      <c r="U253" s="20">
        <v>5373.21</v>
      </c>
      <c r="V253" s="20">
        <v>5343.7</v>
      </c>
      <c r="W253" s="20">
        <v>5144.9800000000005</v>
      </c>
      <c r="X253" s="20">
        <v>4921.7300000000005</v>
      </c>
      <c r="Y253" s="21">
        <v>4689.62</v>
      </c>
    </row>
    <row r="254" spans="1:25" x14ac:dyDescent="0.2">
      <c r="A254" s="35">
        <v>44837</v>
      </c>
      <c r="B254" s="31">
        <v>4566.3500000000004</v>
      </c>
      <c r="C254" s="20">
        <v>4505.62</v>
      </c>
      <c r="D254" s="20">
        <v>4461.55</v>
      </c>
      <c r="E254" s="20">
        <v>4443.9400000000005</v>
      </c>
      <c r="F254" s="20">
        <v>4486.0800000000008</v>
      </c>
      <c r="G254" s="20">
        <v>4599.2800000000007</v>
      </c>
      <c r="H254" s="20">
        <v>4896.9900000000007</v>
      </c>
      <c r="I254" s="20">
        <v>5172.8900000000003</v>
      </c>
      <c r="J254" s="20">
        <v>5365.77</v>
      </c>
      <c r="K254" s="20">
        <v>5461.2500000000009</v>
      </c>
      <c r="L254" s="20">
        <v>5461.89</v>
      </c>
      <c r="M254" s="20">
        <v>5444.2600000000011</v>
      </c>
      <c r="N254" s="20">
        <v>5431.8600000000006</v>
      </c>
      <c r="O254" s="20">
        <v>5443.46</v>
      </c>
      <c r="P254" s="20">
        <v>5476.8300000000008</v>
      </c>
      <c r="Q254" s="20">
        <v>5458.18</v>
      </c>
      <c r="R254" s="20">
        <v>5439.04</v>
      </c>
      <c r="S254" s="20">
        <v>5443.06</v>
      </c>
      <c r="T254" s="20">
        <v>5452.85</v>
      </c>
      <c r="U254" s="20">
        <v>5425.7400000000007</v>
      </c>
      <c r="V254" s="20">
        <v>5383.13</v>
      </c>
      <c r="W254" s="20">
        <v>5198.0800000000008</v>
      </c>
      <c r="X254" s="20">
        <v>4940.04</v>
      </c>
      <c r="Y254" s="21">
        <v>4701.5700000000006</v>
      </c>
    </row>
    <row r="255" spans="1:25" x14ac:dyDescent="0.2">
      <c r="A255" s="35">
        <v>44838</v>
      </c>
      <c r="B255" s="31">
        <v>4525.7800000000007</v>
      </c>
      <c r="C255" s="20">
        <v>4484.3300000000008</v>
      </c>
      <c r="D255" s="20">
        <v>4443.76</v>
      </c>
      <c r="E255" s="20">
        <v>4419.2300000000005</v>
      </c>
      <c r="F255" s="20">
        <v>4527.8600000000006</v>
      </c>
      <c r="G255" s="20">
        <v>4670.05</v>
      </c>
      <c r="H255" s="20">
        <v>4988.92</v>
      </c>
      <c r="I255" s="20">
        <v>5184.88</v>
      </c>
      <c r="J255" s="20">
        <v>5312.97</v>
      </c>
      <c r="K255" s="20">
        <v>5347.5800000000008</v>
      </c>
      <c r="L255" s="20">
        <v>5362.81</v>
      </c>
      <c r="M255" s="20">
        <v>5338.4800000000005</v>
      </c>
      <c r="N255" s="20">
        <v>5329.01</v>
      </c>
      <c r="O255" s="20">
        <v>5341.2300000000005</v>
      </c>
      <c r="P255" s="20">
        <v>5364.29</v>
      </c>
      <c r="Q255" s="20">
        <v>5357.02</v>
      </c>
      <c r="R255" s="20">
        <v>5333.3600000000006</v>
      </c>
      <c r="S255" s="20">
        <v>5331.8600000000006</v>
      </c>
      <c r="T255" s="20">
        <v>5370.5300000000007</v>
      </c>
      <c r="U255" s="20">
        <v>5341.68</v>
      </c>
      <c r="V255" s="20">
        <v>5292.4100000000008</v>
      </c>
      <c r="W255" s="20">
        <v>5179.4100000000008</v>
      </c>
      <c r="X255" s="20">
        <v>4990.4800000000005</v>
      </c>
      <c r="Y255" s="21">
        <v>4731.37</v>
      </c>
    </row>
    <row r="256" spans="1:25" x14ac:dyDescent="0.2">
      <c r="A256" s="35">
        <v>44839</v>
      </c>
      <c r="B256" s="31">
        <v>4570.5000000000009</v>
      </c>
      <c r="C256" s="20">
        <v>4524.0600000000004</v>
      </c>
      <c r="D256" s="20">
        <v>4483.3200000000006</v>
      </c>
      <c r="E256" s="20">
        <v>4490.09</v>
      </c>
      <c r="F256" s="20">
        <v>4558.3600000000006</v>
      </c>
      <c r="G256" s="20">
        <v>4780.0200000000004</v>
      </c>
      <c r="H256" s="20">
        <v>4999.0200000000004</v>
      </c>
      <c r="I256" s="20">
        <v>5207.5700000000006</v>
      </c>
      <c r="J256" s="20">
        <v>5311.17</v>
      </c>
      <c r="K256" s="20">
        <v>5354.6900000000005</v>
      </c>
      <c r="L256" s="20">
        <v>5347.6</v>
      </c>
      <c r="M256" s="20">
        <v>5349.5300000000007</v>
      </c>
      <c r="N256" s="20">
        <v>5327.12</v>
      </c>
      <c r="O256" s="20">
        <v>5336.4900000000007</v>
      </c>
      <c r="P256" s="20">
        <v>5353.4900000000007</v>
      </c>
      <c r="Q256" s="20">
        <v>5343.920000000001</v>
      </c>
      <c r="R256" s="20">
        <v>5338.54</v>
      </c>
      <c r="S256" s="20">
        <v>5338.22</v>
      </c>
      <c r="T256" s="20">
        <v>5352.4000000000005</v>
      </c>
      <c r="U256" s="20">
        <v>5339.5900000000011</v>
      </c>
      <c r="V256" s="20">
        <v>5305.12</v>
      </c>
      <c r="W256" s="20">
        <v>5179.7400000000007</v>
      </c>
      <c r="X256" s="20">
        <v>4964.6600000000008</v>
      </c>
      <c r="Y256" s="21">
        <v>4682.13</v>
      </c>
    </row>
    <row r="257" spans="1:25" x14ac:dyDescent="0.2">
      <c r="A257" s="35">
        <v>44840</v>
      </c>
      <c r="B257" s="31">
        <v>4553.88</v>
      </c>
      <c r="C257" s="20">
        <v>4498.88</v>
      </c>
      <c r="D257" s="20">
        <v>4473.9400000000005</v>
      </c>
      <c r="E257" s="20">
        <v>4474.8200000000006</v>
      </c>
      <c r="F257" s="20">
        <v>4553.8600000000006</v>
      </c>
      <c r="G257" s="20">
        <v>4671.8300000000008</v>
      </c>
      <c r="H257" s="20">
        <v>4949.3200000000006</v>
      </c>
      <c r="I257" s="20">
        <v>5143.4800000000005</v>
      </c>
      <c r="J257" s="20">
        <v>5228.9100000000008</v>
      </c>
      <c r="K257" s="20">
        <v>5249.05</v>
      </c>
      <c r="L257" s="20">
        <v>5250.13</v>
      </c>
      <c r="M257" s="20">
        <v>5241.4400000000005</v>
      </c>
      <c r="N257" s="20">
        <v>5253.02</v>
      </c>
      <c r="O257" s="20">
        <v>5262.04</v>
      </c>
      <c r="P257" s="20">
        <v>5288.21</v>
      </c>
      <c r="Q257" s="20">
        <v>5282.59</v>
      </c>
      <c r="R257" s="20">
        <v>5270.34</v>
      </c>
      <c r="S257" s="20">
        <v>5270.9400000000005</v>
      </c>
      <c r="T257" s="20">
        <v>5284.55</v>
      </c>
      <c r="U257" s="20">
        <v>5262.96</v>
      </c>
      <c r="V257" s="20">
        <v>5220.0700000000006</v>
      </c>
      <c r="W257" s="20">
        <v>5148.79</v>
      </c>
      <c r="X257" s="20">
        <v>4944.88</v>
      </c>
      <c r="Y257" s="21">
        <v>4652.47</v>
      </c>
    </row>
    <row r="258" spans="1:25" x14ac:dyDescent="0.2">
      <c r="A258" s="35">
        <v>44841</v>
      </c>
      <c r="B258" s="31">
        <v>4556.9500000000007</v>
      </c>
      <c r="C258" s="20">
        <v>4504.8900000000003</v>
      </c>
      <c r="D258" s="20">
        <v>4468.2400000000007</v>
      </c>
      <c r="E258" s="20">
        <v>4479.38</v>
      </c>
      <c r="F258" s="20">
        <v>4552.96</v>
      </c>
      <c r="G258" s="20">
        <v>4696.29</v>
      </c>
      <c r="H258" s="20">
        <v>4951.0200000000004</v>
      </c>
      <c r="I258" s="20">
        <v>5174.4900000000007</v>
      </c>
      <c r="J258" s="20">
        <v>5268.09</v>
      </c>
      <c r="K258" s="20">
        <v>5303.01</v>
      </c>
      <c r="L258" s="20">
        <v>5303.3200000000006</v>
      </c>
      <c r="M258" s="20">
        <v>5297.04</v>
      </c>
      <c r="N258" s="20">
        <v>5287.1600000000008</v>
      </c>
      <c r="O258" s="20">
        <v>5299.2</v>
      </c>
      <c r="P258" s="20">
        <v>5311.88</v>
      </c>
      <c r="Q258" s="20">
        <v>5302.7800000000007</v>
      </c>
      <c r="R258" s="20">
        <v>5292.92</v>
      </c>
      <c r="S258" s="20">
        <v>5301.04</v>
      </c>
      <c r="T258" s="20">
        <v>5327.2400000000007</v>
      </c>
      <c r="U258" s="20">
        <v>5334.6100000000006</v>
      </c>
      <c r="V258" s="20">
        <v>5283.0300000000007</v>
      </c>
      <c r="W258" s="20">
        <v>5267.2</v>
      </c>
      <c r="X258" s="20">
        <v>5028.3600000000006</v>
      </c>
      <c r="Y258" s="21">
        <v>4938.43</v>
      </c>
    </row>
    <row r="259" spans="1:25" x14ac:dyDescent="0.2">
      <c r="A259" s="35">
        <v>44842</v>
      </c>
      <c r="B259" s="31">
        <v>4949.21</v>
      </c>
      <c r="C259" s="20">
        <v>4716.45</v>
      </c>
      <c r="D259" s="20">
        <v>4630.7400000000007</v>
      </c>
      <c r="E259" s="20">
        <v>4592.43</v>
      </c>
      <c r="F259" s="20">
        <v>4680.4800000000005</v>
      </c>
      <c r="G259" s="20">
        <v>4723.18</v>
      </c>
      <c r="H259" s="20">
        <v>4825.8</v>
      </c>
      <c r="I259" s="20">
        <v>5030.1100000000006</v>
      </c>
      <c r="J259" s="20">
        <v>5203.3500000000004</v>
      </c>
      <c r="K259" s="20">
        <v>5358.95</v>
      </c>
      <c r="L259" s="20">
        <v>5376.88</v>
      </c>
      <c r="M259" s="20">
        <v>5369.920000000001</v>
      </c>
      <c r="N259" s="20">
        <v>5365.14</v>
      </c>
      <c r="O259" s="20">
        <v>5365.5800000000008</v>
      </c>
      <c r="P259" s="20">
        <v>5388.79</v>
      </c>
      <c r="Q259" s="20">
        <v>5398.6100000000006</v>
      </c>
      <c r="R259" s="20">
        <v>5399.0800000000008</v>
      </c>
      <c r="S259" s="20">
        <v>5425.8400000000011</v>
      </c>
      <c r="T259" s="20">
        <v>5445.1</v>
      </c>
      <c r="U259" s="20">
        <v>5437.2400000000007</v>
      </c>
      <c r="V259" s="20">
        <v>5409.3600000000006</v>
      </c>
      <c r="W259" s="20">
        <v>5250.1500000000005</v>
      </c>
      <c r="X259" s="20">
        <v>4984.0300000000007</v>
      </c>
      <c r="Y259" s="21">
        <v>4743.04</v>
      </c>
    </row>
    <row r="260" spans="1:25" x14ac:dyDescent="0.2">
      <c r="A260" s="35">
        <v>44843</v>
      </c>
      <c r="B260" s="31">
        <v>4602.45</v>
      </c>
      <c r="C260" s="20">
        <v>4554.7800000000007</v>
      </c>
      <c r="D260" s="20">
        <v>4514.38</v>
      </c>
      <c r="E260" s="20">
        <v>4492.4500000000007</v>
      </c>
      <c r="F260" s="20">
        <v>4537.04</v>
      </c>
      <c r="G260" s="20">
        <v>4543.01</v>
      </c>
      <c r="H260" s="20">
        <v>4574.05</v>
      </c>
      <c r="I260" s="20">
        <v>4690.5200000000004</v>
      </c>
      <c r="J260" s="20">
        <v>4942.22</v>
      </c>
      <c r="K260" s="20">
        <v>5067.5800000000008</v>
      </c>
      <c r="L260" s="20">
        <v>5096.0600000000004</v>
      </c>
      <c r="M260" s="20">
        <v>5129.2500000000009</v>
      </c>
      <c r="N260" s="20">
        <v>5120.7300000000005</v>
      </c>
      <c r="O260" s="20">
        <v>5129.2</v>
      </c>
      <c r="P260" s="20">
        <v>5190.1900000000005</v>
      </c>
      <c r="Q260" s="20">
        <v>5321.0700000000006</v>
      </c>
      <c r="R260" s="20">
        <v>5341.3300000000008</v>
      </c>
      <c r="S260" s="20">
        <v>5356.7400000000007</v>
      </c>
      <c r="T260" s="20">
        <v>5373.5800000000008</v>
      </c>
      <c r="U260" s="20">
        <v>5365.7600000000011</v>
      </c>
      <c r="V260" s="20">
        <v>5333.42</v>
      </c>
      <c r="W260" s="20">
        <v>5165.2300000000005</v>
      </c>
      <c r="X260" s="20">
        <v>4994.9100000000008</v>
      </c>
      <c r="Y260" s="21">
        <v>4730.7800000000007</v>
      </c>
    </row>
    <row r="261" spans="1:25" x14ac:dyDescent="0.2">
      <c r="A261" s="35">
        <v>44844</v>
      </c>
      <c r="B261" s="31">
        <v>4614.3100000000004</v>
      </c>
      <c r="C261" s="20">
        <v>4557.7800000000007</v>
      </c>
      <c r="D261" s="20">
        <v>4526.3</v>
      </c>
      <c r="E261" s="20">
        <v>4524.7400000000007</v>
      </c>
      <c r="F261" s="20">
        <v>4598.95</v>
      </c>
      <c r="G261" s="20">
        <v>4847.8100000000004</v>
      </c>
      <c r="H261" s="20">
        <v>5041.38</v>
      </c>
      <c r="I261" s="20">
        <v>5240.3900000000003</v>
      </c>
      <c r="J261" s="20">
        <v>5331.3600000000006</v>
      </c>
      <c r="K261" s="20">
        <v>5361.77</v>
      </c>
      <c r="L261" s="20">
        <v>5364.2800000000007</v>
      </c>
      <c r="M261" s="20">
        <v>5353.47</v>
      </c>
      <c r="N261" s="20">
        <v>5346.04</v>
      </c>
      <c r="O261" s="20">
        <v>5354.7400000000007</v>
      </c>
      <c r="P261" s="20">
        <v>5366.2400000000007</v>
      </c>
      <c r="Q261" s="20">
        <v>5360.5100000000011</v>
      </c>
      <c r="R261" s="20">
        <v>5352.62</v>
      </c>
      <c r="S261" s="20">
        <v>5357.52</v>
      </c>
      <c r="T261" s="20">
        <v>5371.71</v>
      </c>
      <c r="U261" s="20">
        <v>5357.7500000000009</v>
      </c>
      <c r="V261" s="20">
        <v>5309.2</v>
      </c>
      <c r="W261" s="20">
        <v>5220.5300000000007</v>
      </c>
      <c r="X261" s="20">
        <v>5001.46</v>
      </c>
      <c r="Y261" s="21">
        <v>4729.93</v>
      </c>
    </row>
    <row r="262" spans="1:25" x14ac:dyDescent="0.2">
      <c r="A262" s="35">
        <v>44845</v>
      </c>
      <c r="B262" s="31">
        <v>4555.7300000000005</v>
      </c>
      <c r="C262" s="20">
        <v>4496.0300000000007</v>
      </c>
      <c r="D262" s="20">
        <v>4474.5600000000004</v>
      </c>
      <c r="E262" s="20">
        <v>4492.9800000000005</v>
      </c>
      <c r="F262" s="20">
        <v>4542.1000000000004</v>
      </c>
      <c r="G262" s="20">
        <v>4658.7800000000007</v>
      </c>
      <c r="H262" s="20">
        <v>4985.67</v>
      </c>
      <c r="I262" s="20">
        <v>5162.29</v>
      </c>
      <c r="J262" s="20">
        <v>5239.8500000000004</v>
      </c>
      <c r="K262" s="20">
        <v>5269.1900000000005</v>
      </c>
      <c r="L262" s="20">
        <v>5272.1</v>
      </c>
      <c r="M262" s="20">
        <v>5261.46</v>
      </c>
      <c r="N262" s="20">
        <v>5238.4800000000005</v>
      </c>
      <c r="O262" s="20">
        <v>5258.13</v>
      </c>
      <c r="P262" s="20">
        <v>5275.04</v>
      </c>
      <c r="Q262" s="20">
        <v>5265.93</v>
      </c>
      <c r="R262" s="20">
        <v>5257.97</v>
      </c>
      <c r="S262" s="20">
        <v>5267.0700000000006</v>
      </c>
      <c r="T262" s="20">
        <v>5293.45</v>
      </c>
      <c r="U262" s="20">
        <v>5275.26</v>
      </c>
      <c r="V262" s="20">
        <v>5248.2300000000005</v>
      </c>
      <c r="W262" s="20">
        <v>5187.2500000000009</v>
      </c>
      <c r="X262" s="20">
        <v>4985.5800000000008</v>
      </c>
      <c r="Y262" s="21">
        <v>4660.42</v>
      </c>
    </row>
    <row r="263" spans="1:25" x14ac:dyDescent="0.2">
      <c r="A263" s="35">
        <v>44846</v>
      </c>
      <c r="B263" s="31">
        <v>4564.0300000000007</v>
      </c>
      <c r="C263" s="20">
        <v>4513.29</v>
      </c>
      <c r="D263" s="20">
        <v>4490.7800000000007</v>
      </c>
      <c r="E263" s="20">
        <v>4502.0600000000004</v>
      </c>
      <c r="F263" s="20">
        <v>4553.1000000000004</v>
      </c>
      <c r="G263" s="20">
        <v>4686.97</v>
      </c>
      <c r="H263" s="20">
        <v>4972.88</v>
      </c>
      <c r="I263" s="20">
        <v>5174.8</v>
      </c>
      <c r="J263" s="20">
        <v>5372.7800000000007</v>
      </c>
      <c r="K263" s="20">
        <v>5421.2</v>
      </c>
      <c r="L263" s="20">
        <v>5425.420000000001</v>
      </c>
      <c r="M263" s="20">
        <v>5405.4100000000008</v>
      </c>
      <c r="N263" s="20">
        <v>5387.38</v>
      </c>
      <c r="O263" s="20">
        <v>5396.9000000000005</v>
      </c>
      <c r="P263" s="20">
        <v>5414.6100000000006</v>
      </c>
      <c r="Q263" s="20">
        <v>5399.1</v>
      </c>
      <c r="R263" s="20">
        <v>5393.0000000000009</v>
      </c>
      <c r="S263" s="20">
        <v>5405.62</v>
      </c>
      <c r="T263" s="20">
        <v>5429.63</v>
      </c>
      <c r="U263" s="20">
        <v>5409.0700000000006</v>
      </c>
      <c r="V263" s="20">
        <v>5373.8</v>
      </c>
      <c r="W263" s="20">
        <v>5270.4800000000005</v>
      </c>
      <c r="X263" s="20">
        <v>5016.84</v>
      </c>
      <c r="Y263" s="21">
        <v>4769.59</v>
      </c>
    </row>
    <row r="264" spans="1:25" x14ac:dyDescent="0.2">
      <c r="A264" s="35">
        <v>44847</v>
      </c>
      <c r="B264" s="31">
        <v>4628.5300000000007</v>
      </c>
      <c r="C264" s="20">
        <v>4565.67</v>
      </c>
      <c r="D264" s="20">
        <v>4533.4400000000005</v>
      </c>
      <c r="E264" s="20">
        <v>4534.2000000000007</v>
      </c>
      <c r="F264" s="20">
        <v>4582.1600000000008</v>
      </c>
      <c r="G264" s="20">
        <v>4716.46</v>
      </c>
      <c r="H264" s="20">
        <v>5036.7400000000007</v>
      </c>
      <c r="I264" s="20">
        <v>5238.0300000000007</v>
      </c>
      <c r="J264" s="20">
        <v>5353.8600000000006</v>
      </c>
      <c r="K264" s="20">
        <v>5391.6900000000005</v>
      </c>
      <c r="L264" s="20">
        <v>5393.56</v>
      </c>
      <c r="M264" s="20">
        <v>5381.6900000000005</v>
      </c>
      <c r="N264" s="20">
        <v>5363.9100000000008</v>
      </c>
      <c r="O264" s="20">
        <v>5378.43</v>
      </c>
      <c r="P264" s="20">
        <v>5403.13</v>
      </c>
      <c r="Q264" s="20">
        <v>5389.3300000000008</v>
      </c>
      <c r="R264" s="20">
        <v>5376.1</v>
      </c>
      <c r="S264" s="20">
        <v>5387.62</v>
      </c>
      <c r="T264" s="20">
        <v>5402.52</v>
      </c>
      <c r="U264" s="20">
        <v>5378.63</v>
      </c>
      <c r="V264" s="20">
        <v>5353.8300000000008</v>
      </c>
      <c r="W264" s="20">
        <v>5276.84</v>
      </c>
      <c r="X264" s="20">
        <v>5067.3600000000006</v>
      </c>
      <c r="Y264" s="21">
        <v>4895.7</v>
      </c>
    </row>
    <row r="265" spans="1:25" x14ac:dyDescent="0.2">
      <c r="A265" s="35">
        <v>44848</v>
      </c>
      <c r="B265" s="31">
        <v>4667.1600000000008</v>
      </c>
      <c r="C265" s="20">
        <v>4583.47</v>
      </c>
      <c r="D265" s="20">
        <v>4554.68</v>
      </c>
      <c r="E265" s="20">
        <v>4554.3</v>
      </c>
      <c r="F265" s="20">
        <v>4604.97</v>
      </c>
      <c r="G265" s="20">
        <v>4844.5800000000008</v>
      </c>
      <c r="H265" s="20">
        <v>5094.17</v>
      </c>
      <c r="I265" s="20">
        <v>5242.92</v>
      </c>
      <c r="J265" s="20">
        <v>5307.9100000000008</v>
      </c>
      <c r="K265" s="20">
        <v>5335.8200000000006</v>
      </c>
      <c r="L265" s="20">
        <v>5338.0100000000011</v>
      </c>
      <c r="M265" s="20">
        <v>5327.06</v>
      </c>
      <c r="N265" s="20">
        <v>5312.06</v>
      </c>
      <c r="O265" s="20">
        <v>5317.6</v>
      </c>
      <c r="P265" s="20">
        <v>5332.43</v>
      </c>
      <c r="Q265" s="20">
        <v>5326.6900000000005</v>
      </c>
      <c r="R265" s="20">
        <v>5321.56</v>
      </c>
      <c r="S265" s="20">
        <v>5334.97</v>
      </c>
      <c r="T265" s="20">
        <v>5341.71</v>
      </c>
      <c r="U265" s="20">
        <v>5323.1600000000008</v>
      </c>
      <c r="V265" s="20">
        <v>5291.7800000000007</v>
      </c>
      <c r="W265" s="20">
        <v>5288.12</v>
      </c>
      <c r="X265" s="20">
        <v>5122.76</v>
      </c>
      <c r="Y265" s="21">
        <v>4938.0200000000004</v>
      </c>
    </row>
    <row r="266" spans="1:25" x14ac:dyDescent="0.2">
      <c r="A266" s="35">
        <v>44849</v>
      </c>
      <c r="B266" s="31">
        <v>4805.1600000000008</v>
      </c>
      <c r="C266" s="20">
        <v>4670.8900000000003</v>
      </c>
      <c r="D266" s="20">
        <v>4583.3300000000008</v>
      </c>
      <c r="E266" s="20">
        <v>4578.67</v>
      </c>
      <c r="F266" s="20">
        <v>4624.93</v>
      </c>
      <c r="G266" s="20">
        <v>4682.96</v>
      </c>
      <c r="H266" s="20">
        <v>4792.59</v>
      </c>
      <c r="I266" s="20">
        <v>4987.63</v>
      </c>
      <c r="J266" s="20">
        <v>5105.0200000000004</v>
      </c>
      <c r="K266" s="20">
        <v>5200.97</v>
      </c>
      <c r="L266" s="20">
        <v>5210.54</v>
      </c>
      <c r="M266" s="20">
        <v>5206.51</v>
      </c>
      <c r="N266" s="20">
        <v>5190.22</v>
      </c>
      <c r="O266" s="20">
        <v>5192.2300000000005</v>
      </c>
      <c r="P266" s="20">
        <v>5214.8100000000004</v>
      </c>
      <c r="Q266" s="20">
        <v>5220.76</v>
      </c>
      <c r="R266" s="20">
        <v>5237.5600000000004</v>
      </c>
      <c r="S266" s="20">
        <v>5299.3600000000006</v>
      </c>
      <c r="T266" s="20">
        <v>5325.55</v>
      </c>
      <c r="U266" s="20">
        <v>5297.06</v>
      </c>
      <c r="V266" s="20">
        <v>5241.3300000000008</v>
      </c>
      <c r="W266" s="20">
        <v>5194.8600000000006</v>
      </c>
      <c r="X266" s="20">
        <v>4983.42</v>
      </c>
      <c r="Y266" s="21">
        <v>4781.47</v>
      </c>
    </row>
    <row r="267" spans="1:25" x14ac:dyDescent="0.2">
      <c r="A267" s="35">
        <v>44850</v>
      </c>
      <c r="B267" s="31">
        <v>4639.0800000000008</v>
      </c>
      <c r="C267" s="20">
        <v>4553.43</v>
      </c>
      <c r="D267" s="20">
        <v>4516.8100000000004</v>
      </c>
      <c r="E267" s="20">
        <v>4512.2700000000004</v>
      </c>
      <c r="F267" s="20">
        <v>4536.2000000000007</v>
      </c>
      <c r="G267" s="20">
        <v>4566.9900000000007</v>
      </c>
      <c r="H267" s="20">
        <v>4580.6100000000006</v>
      </c>
      <c r="I267" s="20">
        <v>4707.5300000000007</v>
      </c>
      <c r="J267" s="20">
        <v>4846.71</v>
      </c>
      <c r="K267" s="20">
        <v>5041.2400000000007</v>
      </c>
      <c r="L267" s="20">
        <v>5052.68</v>
      </c>
      <c r="M267" s="20">
        <v>5050.8300000000008</v>
      </c>
      <c r="N267" s="20">
        <v>5047.1600000000008</v>
      </c>
      <c r="O267" s="20">
        <v>5050.13</v>
      </c>
      <c r="P267" s="20">
        <v>5065.45</v>
      </c>
      <c r="Q267" s="20">
        <v>5102.45</v>
      </c>
      <c r="R267" s="20">
        <v>5164.5200000000004</v>
      </c>
      <c r="S267" s="20">
        <v>5284.7400000000007</v>
      </c>
      <c r="T267" s="20">
        <v>5339.6600000000008</v>
      </c>
      <c r="U267" s="20">
        <v>5304.5700000000006</v>
      </c>
      <c r="V267" s="20">
        <v>5205.51</v>
      </c>
      <c r="W267" s="20">
        <v>5076.0200000000004</v>
      </c>
      <c r="X267" s="20">
        <v>4979.8500000000004</v>
      </c>
      <c r="Y267" s="21">
        <v>4708.6100000000006</v>
      </c>
    </row>
    <row r="268" spans="1:25" x14ac:dyDescent="0.2">
      <c r="A268" s="35">
        <v>44851</v>
      </c>
      <c r="B268" s="31">
        <v>4545.1600000000008</v>
      </c>
      <c r="C268" s="20">
        <v>4506.4000000000005</v>
      </c>
      <c r="D268" s="20">
        <v>4490.6000000000004</v>
      </c>
      <c r="E268" s="20">
        <v>4499.3100000000004</v>
      </c>
      <c r="F268" s="20">
        <v>4564.26</v>
      </c>
      <c r="G268" s="20">
        <v>4724.38</v>
      </c>
      <c r="H268" s="20">
        <v>4983.0200000000004</v>
      </c>
      <c r="I268" s="20">
        <v>5110.3300000000008</v>
      </c>
      <c r="J268" s="20">
        <v>5300.2400000000007</v>
      </c>
      <c r="K268" s="20">
        <v>5338.06</v>
      </c>
      <c r="L268" s="20">
        <v>5343.170000000001</v>
      </c>
      <c r="M268" s="20">
        <v>5329.0700000000006</v>
      </c>
      <c r="N268" s="20">
        <v>5310.42</v>
      </c>
      <c r="O268" s="20">
        <v>5326.2800000000007</v>
      </c>
      <c r="P268" s="20">
        <v>5323.45</v>
      </c>
      <c r="Q268" s="20">
        <v>5316.45</v>
      </c>
      <c r="R268" s="20">
        <v>5309.54</v>
      </c>
      <c r="S268" s="20">
        <v>5327.34</v>
      </c>
      <c r="T268" s="20">
        <v>5345.13</v>
      </c>
      <c r="U268" s="20">
        <v>5309.9800000000005</v>
      </c>
      <c r="V268" s="20">
        <v>5270.06</v>
      </c>
      <c r="W268" s="20">
        <v>5151.09</v>
      </c>
      <c r="X268" s="20">
        <v>5007.51</v>
      </c>
      <c r="Y268" s="21">
        <v>4759.88</v>
      </c>
    </row>
    <row r="269" spans="1:25" x14ac:dyDescent="0.2">
      <c r="A269" s="35">
        <v>44852</v>
      </c>
      <c r="B269" s="31">
        <v>4604.97</v>
      </c>
      <c r="C269" s="20">
        <v>4545.7700000000004</v>
      </c>
      <c r="D269" s="20">
        <v>4518.38</v>
      </c>
      <c r="E269" s="20">
        <v>4538.9900000000007</v>
      </c>
      <c r="F269" s="20">
        <v>4585.8500000000004</v>
      </c>
      <c r="G269" s="20">
        <v>4769.4000000000005</v>
      </c>
      <c r="H269" s="20">
        <v>5026.59</v>
      </c>
      <c r="I269" s="20">
        <v>5207.7500000000009</v>
      </c>
      <c r="J269" s="20">
        <v>5337.1100000000006</v>
      </c>
      <c r="K269" s="20">
        <v>5358.8400000000011</v>
      </c>
      <c r="L269" s="20">
        <v>5358.18</v>
      </c>
      <c r="M269" s="20">
        <v>5359.5900000000011</v>
      </c>
      <c r="N269" s="20">
        <v>5339.5300000000007</v>
      </c>
      <c r="O269" s="20">
        <v>5348.14</v>
      </c>
      <c r="P269" s="20">
        <v>5358.2400000000007</v>
      </c>
      <c r="Q269" s="20">
        <v>5356.0300000000007</v>
      </c>
      <c r="R269" s="20">
        <v>5349.96</v>
      </c>
      <c r="S269" s="20">
        <v>5358.1</v>
      </c>
      <c r="T269" s="20">
        <v>5349.3</v>
      </c>
      <c r="U269" s="20">
        <v>5348.0800000000008</v>
      </c>
      <c r="V269" s="20">
        <v>5315.01</v>
      </c>
      <c r="W269" s="20">
        <v>5219.9800000000005</v>
      </c>
      <c r="X269" s="20">
        <v>5035.1600000000008</v>
      </c>
      <c r="Y269" s="21">
        <v>4754.84</v>
      </c>
    </row>
    <row r="270" spans="1:25" x14ac:dyDescent="0.2">
      <c r="A270" s="35">
        <v>44853</v>
      </c>
      <c r="B270" s="31">
        <v>4539.7000000000007</v>
      </c>
      <c r="C270" s="20">
        <v>4493.09</v>
      </c>
      <c r="D270" s="20">
        <v>4441.8100000000004</v>
      </c>
      <c r="E270" s="20">
        <v>4439.8600000000006</v>
      </c>
      <c r="F270" s="20">
        <v>4548.1600000000008</v>
      </c>
      <c r="G270" s="20">
        <v>4684.8300000000008</v>
      </c>
      <c r="H270" s="20">
        <v>4931.2400000000007</v>
      </c>
      <c r="I270" s="20">
        <v>5083.37</v>
      </c>
      <c r="J270" s="20">
        <v>5228.1400000000003</v>
      </c>
      <c r="K270" s="20">
        <v>5260.59</v>
      </c>
      <c r="L270" s="20">
        <v>5257.46</v>
      </c>
      <c r="M270" s="20">
        <v>5251.37</v>
      </c>
      <c r="N270" s="20">
        <v>5251.59</v>
      </c>
      <c r="O270" s="20">
        <v>5252.89</v>
      </c>
      <c r="P270" s="20">
        <v>5269.95</v>
      </c>
      <c r="Q270" s="20">
        <v>5263.89</v>
      </c>
      <c r="R270" s="20">
        <v>5251.5700000000006</v>
      </c>
      <c r="S270" s="20">
        <v>5258.6900000000005</v>
      </c>
      <c r="T270" s="20">
        <v>5268.89</v>
      </c>
      <c r="U270" s="20">
        <v>5244.0000000000009</v>
      </c>
      <c r="V270" s="20">
        <v>5216.88</v>
      </c>
      <c r="W270" s="20">
        <v>5174.8200000000006</v>
      </c>
      <c r="X270" s="20">
        <v>4950.97</v>
      </c>
      <c r="Y270" s="21">
        <v>4691.7800000000007</v>
      </c>
    </row>
    <row r="271" spans="1:25" x14ac:dyDescent="0.2">
      <c r="A271" s="35">
        <v>44854</v>
      </c>
      <c r="B271" s="31">
        <v>4521.3</v>
      </c>
      <c r="C271" s="20">
        <v>4486.9500000000007</v>
      </c>
      <c r="D271" s="20">
        <v>4437.37</v>
      </c>
      <c r="E271" s="20">
        <v>4447.7000000000007</v>
      </c>
      <c r="F271" s="20">
        <v>4514.1000000000004</v>
      </c>
      <c r="G271" s="20">
        <v>4619.38</v>
      </c>
      <c r="H271" s="20">
        <v>4910.88</v>
      </c>
      <c r="I271" s="20">
        <v>5088.7700000000004</v>
      </c>
      <c r="J271" s="20">
        <v>5245.39</v>
      </c>
      <c r="K271" s="20">
        <v>5269.22</v>
      </c>
      <c r="L271" s="20">
        <v>5271.6500000000005</v>
      </c>
      <c r="M271" s="20">
        <v>5260.9400000000005</v>
      </c>
      <c r="N271" s="20">
        <v>5253.72</v>
      </c>
      <c r="O271" s="20">
        <v>5261.2800000000007</v>
      </c>
      <c r="P271" s="20">
        <v>5276.5700000000006</v>
      </c>
      <c r="Q271" s="20">
        <v>5269.63</v>
      </c>
      <c r="R271" s="20">
        <v>5265.9800000000005</v>
      </c>
      <c r="S271" s="20">
        <v>5277.95</v>
      </c>
      <c r="T271" s="20">
        <v>5271.38</v>
      </c>
      <c r="U271" s="20">
        <v>5247.0800000000008</v>
      </c>
      <c r="V271" s="20">
        <v>5220.62</v>
      </c>
      <c r="W271" s="20">
        <v>5097.1500000000005</v>
      </c>
      <c r="X271" s="20">
        <v>4909.96</v>
      </c>
      <c r="Y271" s="21">
        <v>4568.6100000000006</v>
      </c>
    </row>
    <row r="272" spans="1:25" x14ac:dyDescent="0.2">
      <c r="A272" s="35">
        <v>44855</v>
      </c>
      <c r="B272" s="31">
        <v>4465.47</v>
      </c>
      <c r="C272" s="20">
        <v>4393.6900000000005</v>
      </c>
      <c r="D272" s="20">
        <v>4350.170000000001</v>
      </c>
      <c r="E272" s="20">
        <v>4299.6000000000004</v>
      </c>
      <c r="F272" s="20">
        <v>4408.37</v>
      </c>
      <c r="G272" s="20">
        <v>4567.7800000000007</v>
      </c>
      <c r="H272" s="20">
        <v>4761.1600000000008</v>
      </c>
      <c r="I272" s="20">
        <v>4998.96</v>
      </c>
      <c r="J272" s="20">
        <v>5160.63</v>
      </c>
      <c r="K272" s="20">
        <v>5238.9100000000008</v>
      </c>
      <c r="L272" s="20">
        <v>5254.12</v>
      </c>
      <c r="M272" s="20">
        <v>5243.7500000000009</v>
      </c>
      <c r="N272" s="20">
        <v>5234.2400000000007</v>
      </c>
      <c r="O272" s="20">
        <v>5245.72</v>
      </c>
      <c r="P272" s="20">
        <v>5262.1</v>
      </c>
      <c r="Q272" s="20">
        <v>5252.8300000000008</v>
      </c>
      <c r="R272" s="20">
        <v>5254.22</v>
      </c>
      <c r="S272" s="20">
        <v>5266.95</v>
      </c>
      <c r="T272" s="20">
        <v>5265.01</v>
      </c>
      <c r="U272" s="20">
        <v>5197.51</v>
      </c>
      <c r="V272" s="20">
        <v>5145.5300000000007</v>
      </c>
      <c r="W272" s="20">
        <v>5096.13</v>
      </c>
      <c r="X272" s="20">
        <v>4951.9100000000008</v>
      </c>
      <c r="Y272" s="21">
        <v>4695.8</v>
      </c>
    </row>
    <row r="273" spans="1:25" x14ac:dyDescent="0.2">
      <c r="A273" s="35">
        <v>44856</v>
      </c>
      <c r="B273" s="31">
        <v>4541.3</v>
      </c>
      <c r="C273" s="20">
        <v>4513.5000000000009</v>
      </c>
      <c r="D273" s="20">
        <v>4459.9800000000005</v>
      </c>
      <c r="E273" s="20">
        <v>4448.1500000000005</v>
      </c>
      <c r="F273" s="20">
        <v>4506.47</v>
      </c>
      <c r="G273" s="20">
        <v>4539.4400000000005</v>
      </c>
      <c r="H273" s="20">
        <v>4572.84</v>
      </c>
      <c r="I273" s="20">
        <v>4758.5300000000007</v>
      </c>
      <c r="J273" s="20">
        <v>4997.5300000000007</v>
      </c>
      <c r="K273" s="20">
        <v>5086.8300000000008</v>
      </c>
      <c r="L273" s="20">
        <v>5093.6900000000005</v>
      </c>
      <c r="M273" s="20">
        <v>5093.97</v>
      </c>
      <c r="N273" s="20">
        <v>5096.4000000000005</v>
      </c>
      <c r="O273" s="20">
        <v>5090.3200000000006</v>
      </c>
      <c r="P273" s="20">
        <v>5118.1600000000008</v>
      </c>
      <c r="Q273" s="20">
        <v>5118.5800000000008</v>
      </c>
      <c r="R273" s="20">
        <v>5126.88</v>
      </c>
      <c r="S273" s="20">
        <v>5171.8200000000006</v>
      </c>
      <c r="T273" s="20">
        <v>5162.7700000000004</v>
      </c>
      <c r="U273" s="20">
        <v>5133.21</v>
      </c>
      <c r="V273" s="20">
        <v>5097.4100000000008</v>
      </c>
      <c r="W273" s="20">
        <v>4994.22</v>
      </c>
      <c r="X273" s="20">
        <v>4735.6900000000005</v>
      </c>
      <c r="Y273" s="21">
        <v>4599.5200000000004</v>
      </c>
    </row>
    <row r="274" spans="1:25" x14ac:dyDescent="0.2">
      <c r="A274" s="35">
        <v>44857</v>
      </c>
      <c r="B274" s="31">
        <v>4546.1400000000003</v>
      </c>
      <c r="C274" s="20">
        <v>4509.4000000000005</v>
      </c>
      <c r="D274" s="20">
        <v>4447.9500000000007</v>
      </c>
      <c r="E274" s="20">
        <v>4430.46</v>
      </c>
      <c r="F274" s="20">
        <v>4477.6000000000004</v>
      </c>
      <c r="G274" s="20">
        <v>4505.6600000000008</v>
      </c>
      <c r="H274" s="20">
        <v>4526.8600000000006</v>
      </c>
      <c r="I274" s="20">
        <v>4587.13</v>
      </c>
      <c r="J274" s="20">
        <v>4872.38</v>
      </c>
      <c r="K274" s="20">
        <v>5048.3900000000003</v>
      </c>
      <c r="L274" s="20">
        <v>5051.3300000000008</v>
      </c>
      <c r="M274" s="20">
        <v>5050.7</v>
      </c>
      <c r="N274" s="20">
        <v>5046.6000000000004</v>
      </c>
      <c r="O274" s="20">
        <v>5048.37</v>
      </c>
      <c r="P274" s="20">
        <v>5049.1100000000006</v>
      </c>
      <c r="Q274" s="20">
        <v>5049.4400000000005</v>
      </c>
      <c r="R274" s="20">
        <v>5053.7400000000007</v>
      </c>
      <c r="S274" s="20">
        <v>5102.9400000000005</v>
      </c>
      <c r="T274" s="20">
        <v>5106.3300000000008</v>
      </c>
      <c r="U274" s="20">
        <v>5080.6500000000005</v>
      </c>
      <c r="V274" s="20">
        <v>5047.42</v>
      </c>
      <c r="W274" s="20">
        <v>4999.6900000000005</v>
      </c>
      <c r="X274" s="20">
        <v>4730.7</v>
      </c>
      <c r="Y274" s="21">
        <v>4568.79</v>
      </c>
    </row>
    <row r="275" spans="1:25" x14ac:dyDescent="0.2">
      <c r="A275" s="35">
        <v>44858</v>
      </c>
      <c r="B275" s="31">
        <v>4519.4900000000007</v>
      </c>
      <c r="C275" s="20">
        <v>4481.6900000000005</v>
      </c>
      <c r="D275" s="20">
        <v>4421.3500000000004</v>
      </c>
      <c r="E275" s="20">
        <v>4416.3300000000008</v>
      </c>
      <c r="F275" s="20">
        <v>4499.9800000000005</v>
      </c>
      <c r="G275" s="20">
        <v>4575.3100000000004</v>
      </c>
      <c r="H275" s="20">
        <v>4824.6500000000005</v>
      </c>
      <c r="I275" s="20">
        <v>5068.9000000000005</v>
      </c>
      <c r="J275" s="20">
        <v>5203.12</v>
      </c>
      <c r="K275" s="20">
        <v>5234.9000000000005</v>
      </c>
      <c r="L275" s="20">
        <v>5240.1500000000005</v>
      </c>
      <c r="M275" s="20">
        <v>5232.2800000000007</v>
      </c>
      <c r="N275" s="20">
        <v>5225.2500000000009</v>
      </c>
      <c r="O275" s="20">
        <v>5234.8100000000004</v>
      </c>
      <c r="P275" s="20">
        <v>5249.06</v>
      </c>
      <c r="Q275" s="20">
        <v>5243.68</v>
      </c>
      <c r="R275" s="20">
        <v>5238.3200000000006</v>
      </c>
      <c r="S275" s="20">
        <v>5235.7700000000004</v>
      </c>
      <c r="T275" s="20">
        <v>5233.9000000000005</v>
      </c>
      <c r="U275" s="20">
        <v>5216.6100000000006</v>
      </c>
      <c r="V275" s="20">
        <v>5156.9800000000005</v>
      </c>
      <c r="W275" s="20">
        <v>5055.95</v>
      </c>
      <c r="X275" s="20">
        <v>4775.63</v>
      </c>
      <c r="Y275" s="21">
        <v>4573.92</v>
      </c>
    </row>
    <row r="276" spans="1:25" x14ac:dyDescent="0.2">
      <c r="A276" s="35">
        <v>44859</v>
      </c>
      <c r="B276" s="31">
        <v>4493.4900000000007</v>
      </c>
      <c r="C276" s="20">
        <v>4433.7300000000005</v>
      </c>
      <c r="D276" s="20">
        <v>4401.7500000000009</v>
      </c>
      <c r="E276" s="20">
        <v>4390.7700000000004</v>
      </c>
      <c r="F276" s="20">
        <v>4495.84</v>
      </c>
      <c r="G276" s="20">
        <v>4567.72</v>
      </c>
      <c r="H276" s="20">
        <v>4803.47</v>
      </c>
      <c r="I276" s="20">
        <v>5064.1000000000004</v>
      </c>
      <c r="J276" s="20">
        <v>5196.8100000000004</v>
      </c>
      <c r="K276" s="20">
        <v>5237.4400000000005</v>
      </c>
      <c r="L276" s="20">
        <v>5243.39</v>
      </c>
      <c r="M276" s="20">
        <v>5233.8</v>
      </c>
      <c r="N276" s="20">
        <v>5229.6900000000005</v>
      </c>
      <c r="O276" s="20">
        <v>5241.97</v>
      </c>
      <c r="P276" s="20">
        <v>5252.62</v>
      </c>
      <c r="Q276" s="20">
        <v>5247.8200000000006</v>
      </c>
      <c r="R276" s="20">
        <v>5243.1</v>
      </c>
      <c r="S276" s="20">
        <v>5246.06</v>
      </c>
      <c r="T276" s="20">
        <v>5247.0000000000009</v>
      </c>
      <c r="U276" s="20">
        <v>5225.72</v>
      </c>
      <c r="V276" s="20">
        <v>5197.6100000000006</v>
      </c>
      <c r="W276" s="20">
        <v>5100.7700000000004</v>
      </c>
      <c r="X276" s="20">
        <v>4945.4900000000007</v>
      </c>
      <c r="Y276" s="21">
        <v>4724.34</v>
      </c>
    </row>
    <row r="277" spans="1:25" x14ac:dyDescent="0.2">
      <c r="A277" s="35">
        <v>44860</v>
      </c>
      <c r="B277" s="31">
        <v>4557.0600000000004</v>
      </c>
      <c r="C277" s="20">
        <v>4519.9400000000005</v>
      </c>
      <c r="D277" s="20">
        <v>4507.8100000000004</v>
      </c>
      <c r="E277" s="20">
        <v>4514.34</v>
      </c>
      <c r="F277" s="20">
        <v>4543.21</v>
      </c>
      <c r="G277" s="20">
        <v>4644.92</v>
      </c>
      <c r="H277" s="20">
        <v>4812.09</v>
      </c>
      <c r="I277" s="20">
        <v>5068.4800000000005</v>
      </c>
      <c r="J277" s="20">
        <v>5212.0600000000004</v>
      </c>
      <c r="K277" s="20">
        <v>5246.54</v>
      </c>
      <c r="L277" s="20">
        <v>5252.4100000000008</v>
      </c>
      <c r="M277" s="20">
        <v>5241.0300000000007</v>
      </c>
      <c r="N277" s="20">
        <v>5234.4000000000005</v>
      </c>
      <c r="O277" s="20">
        <v>5242.47</v>
      </c>
      <c r="P277" s="20">
        <v>5257.0800000000008</v>
      </c>
      <c r="Q277" s="20">
        <v>5250.0000000000009</v>
      </c>
      <c r="R277" s="20">
        <v>5242.0300000000007</v>
      </c>
      <c r="S277" s="20">
        <v>5250.52</v>
      </c>
      <c r="T277" s="20">
        <v>5250.54</v>
      </c>
      <c r="U277" s="20">
        <v>5231.5200000000004</v>
      </c>
      <c r="V277" s="20">
        <v>5201.93</v>
      </c>
      <c r="W277" s="20">
        <v>5101.5600000000004</v>
      </c>
      <c r="X277" s="20">
        <v>4907.8900000000003</v>
      </c>
      <c r="Y277" s="21">
        <v>4670.3900000000003</v>
      </c>
    </row>
    <row r="278" spans="1:25" x14ac:dyDescent="0.2">
      <c r="A278" s="35">
        <v>44861</v>
      </c>
      <c r="B278" s="31">
        <v>4511.5200000000004</v>
      </c>
      <c r="C278" s="20">
        <v>4478.8900000000003</v>
      </c>
      <c r="D278" s="20">
        <v>4446.4400000000005</v>
      </c>
      <c r="E278" s="20">
        <v>4458.79</v>
      </c>
      <c r="F278" s="20">
        <v>4527.18</v>
      </c>
      <c r="G278" s="20">
        <v>4595.46</v>
      </c>
      <c r="H278" s="20">
        <v>4822.37</v>
      </c>
      <c r="I278" s="20">
        <v>5048.1000000000004</v>
      </c>
      <c r="J278" s="20">
        <v>5196.5300000000007</v>
      </c>
      <c r="K278" s="20">
        <v>5228.8900000000003</v>
      </c>
      <c r="L278" s="20">
        <v>5237.1600000000008</v>
      </c>
      <c r="M278" s="20">
        <v>5227.9800000000005</v>
      </c>
      <c r="N278" s="20">
        <v>5223.12</v>
      </c>
      <c r="O278" s="20">
        <v>5233.88</v>
      </c>
      <c r="P278" s="20">
        <v>5259.68</v>
      </c>
      <c r="Q278" s="20">
        <v>5246.21</v>
      </c>
      <c r="R278" s="20">
        <v>5241.3900000000003</v>
      </c>
      <c r="S278" s="20">
        <v>5236.8600000000006</v>
      </c>
      <c r="T278" s="20">
        <v>5234.6600000000008</v>
      </c>
      <c r="U278" s="20">
        <v>5221.8</v>
      </c>
      <c r="V278" s="20">
        <v>5197.8500000000004</v>
      </c>
      <c r="W278" s="20">
        <v>5080.2800000000007</v>
      </c>
      <c r="X278" s="20">
        <v>4892.2400000000007</v>
      </c>
      <c r="Y278" s="21">
        <v>4662.6000000000004</v>
      </c>
    </row>
    <row r="279" spans="1:25" x14ac:dyDescent="0.2">
      <c r="A279" s="35">
        <v>44862</v>
      </c>
      <c r="B279" s="31">
        <v>4446.46</v>
      </c>
      <c r="C279" s="20">
        <v>4378.6400000000003</v>
      </c>
      <c r="D279" s="20">
        <v>4318.72</v>
      </c>
      <c r="E279" s="20">
        <v>3567.33</v>
      </c>
      <c r="F279" s="20">
        <v>4417.21</v>
      </c>
      <c r="G279" s="20">
        <v>4539.8300000000008</v>
      </c>
      <c r="H279" s="20">
        <v>4702.88</v>
      </c>
      <c r="I279" s="20">
        <v>4999.62</v>
      </c>
      <c r="J279" s="20">
        <v>5172.1100000000006</v>
      </c>
      <c r="K279" s="20">
        <v>5204.46</v>
      </c>
      <c r="L279" s="20">
        <v>5207.3900000000003</v>
      </c>
      <c r="M279" s="20">
        <v>5197.7400000000007</v>
      </c>
      <c r="N279" s="20">
        <v>5188.9400000000005</v>
      </c>
      <c r="O279" s="20">
        <v>5194.09</v>
      </c>
      <c r="P279" s="20">
        <v>5191.54</v>
      </c>
      <c r="Q279" s="20">
        <v>5186.34</v>
      </c>
      <c r="R279" s="20">
        <v>5183.8900000000003</v>
      </c>
      <c r="S279" s="20">
        <v>5200.2400000000007</v>
      </c>
      <c r="T279" s="20">
        <v>5199.1100000000006</v>
      </c>
      <c r="U279" s="20">
        <v>5185.72</v>
      </c>
      <c r="V279" s="20">
        <v>5155.4800000000005</v>
      </c>
      <c r="W279" s="20">
        <v>5136.13</v>
      </c>
      <c r="X279" s="20">
        <v>4885.2300000000005</v>
      </c>
      <c r="Y279" s="21">
        <v>4722.3100000000004</v>
      </c>
    </row>
    <row r="280" spans="1:25" x14ac:dyDescent="0.2">
      <c r="A280" s="35">
        <v>44863</v>
      </c>
      <c r="B280" s="31">
        <v>4587.01</v>
      </c>
      <c r="C280" s="20">
        <v>4517.96</v>
      </c>
      <c r="D280" s="20">
        <v>4471.4900000000007</v>
      </c>
      <c r="E280" s="20">
        <v>4463.8</v>
      </c>
      <c r="F280" s="20">
        <v>4516.79</v>
      </c>
      <c r="G280" s="20">
        <v>4555.0200000000004</v>
      </c>
      <c r="H280" s="20">
        <v>4612.0600000000004</v>
      </c>
      <c r="I280" s="20">
        <v>4822.95</v>
      </c>
      <c r="J280" s="20">
        <v>5070.1500000000005</v>
      </c>
      <c r="K280" s="20">
        <v>5167.1100000000006</v>
      </c>
      <c r="L280" s="20">
        <v>5195.2500000000009</v>
      </c>
      <c r="M280" s="20">
        <v>5195.7300000000005</v>
      </c>
      <c r="N280" s="20">
        <v>5191.6100000000006</v>
      </c>
      <c r="O280" s="20">
        <v>5195.4900000000007</v>
      </c>
      <c r="P280" s="20">
        <v>5203.2500000000009</v>
      </c>
      <c r="Q280" s="20">
        <v>5201.97</v>
      </c>
      <c r="R280" s="20">
        <v>5221.4800000000005</v>
      </c>
      <c r="S280" s="20">
        <v>5229.17</v>
      </c>
      <c r="T280" s="20">
        <v>5219.2700000000004</v>
      </c>
      <c r="U280" s="20">
        <v>5201.5200000000004</v>
      </c>
      <c r="V280" s="20">
        <v>5175.9800000000005</v>
      </c>
      <c r="W280" s="20">
        <v>5105.46</v>
      </c>
      <c r="X280" s="20">
        <v>4840.12</v>
      </c>
      <c r="Y280" s="21">
        <v>4670.84</v>
      </c>
    </row>
    <row r="281" spans="1:25" ht="12" customHeight="1" x14ac:dyDescent="0.2">
      <c r="A281" s="35">
        <v>44864</v>
      </c>
      <c r="B281" s="31">
        <v>4563.2700000000004</v>
      </c>
      <c r="C281" s="20">
        <v>4502.7700000000004</v>
      </c>
      <c r="D281" s="20">
        <v>4431.87</v>
      </c>
      <c r="E281" s="20">
        <v>4406.0600000000004</v>
      </c>
      <c r="F281" s="20">
        <v>4439.8900000000003</v>
      </c>
      <c r="G281" s="20">
        <v>4476.7000000000007</v>
      </c>
      <c r="H281" s="20">
        <v>4479.6100000000006</v>
      </c>
      <c r="I281" s="20">
        <v>4564.4900000000007</v>
      </c>
      <c r="J281" s="20">
        <v>4662.1900000000005</v>
      </c>
      <c r="K281" s="20">
        <v>4850.5700000000006</v>
      </c>
      <c r="L281" s="20">
        <v>4938.8200000000006</v>
      </c>
      <c r="M281" s="20">
        <v>4946.92</v>
      </c>
      <c r="N281" s="20">
        <v>5012.2500000000009</v>
      </c>
      <c r="O281" s="20">
        <v>5044.4400000000005</v>
      </c>
      <c r="P281" s="20">
        <v>5046.84</v>
      </c>
      <c r="Q281" s="20">
        <v>5046.1500000000005</v>
      </c>
      <c r="R281" s="20">
        <v>5068.8600000000006</v>
      </c>
      <c r="S281" s="20">
        <v>5110.8600000000006</v>
      </c>
      <c r="T281" s="20">
        <v>5111.4000000000005</v>
      </c>
      <c r="U281" s="20">
        <v>5079.01</v>
      </c>
      <c r="V281" s="20">
        <v>5056.05</v>
      </c>
      <c r="W281" s="20">
        <v>4947.5300000000007</v>
      </c>
      <c r="X281" s="20">
        <v>4701.63</v>
      </c>
      <c r="Y281" s="21">
        <v>4545.9800000000005</v>
      </c>
    </row>
    <row r="282" spans="1:25" x14ac:dyDescent="0.2">
      <c r="A282" s="35">
        <v>44865</v>
      </c>
      <c r="B282" s="31">
        <v>4476.5300000000007</v>
      </c>
      <c r="C282" s="20">
        <v>4394.7400000000007</v>
      </c>
      <c r="D282" s="20">
        <v>4306.3</v>
      </c>
      <c r="E282" s="20">
        <v>4127.6100000000006</v>
      </c>
      <c r="F282" s="20">
        <v>4437.8900000000003</v>
      </c>
      <c r="G282" s="20">
        <v>4527.29</v>
      </c>
      <c r="H282" s="20">
        <v>4650.55</v>
      </c>
      <c r="I282" s="20">
        <v>5009.1100000000006</v>
      </c>
      <c r="J282" s="20">
        <v>5196.5600000000004</v>
      </c>
      <c r="K282" s="20">
        <v>5235.34</v>
      </c>
      <c r="L282" s="20">
        <v>5235.34</v>
      </c>
      <c r="M282" s="20">
        <v>5219.54</v>
      </c>
      <c r="N282" s="20">
        <v>5208.93</v>
      </c>
      <c r="O282" s="20">
        <v>5217.67</v>
      </c>
      <c r="P282" s="20">
        <v>5206.5000000000009</v>
      </c>
      <c r="Q282" s="20">
        <v>5203.37</v>
      </c>
      <c r="R282" s="20">
        <v>5203.0600000000004</v>
      </c>
      <c r="S282" s="20">
        <v>5204.6000000000004</v>
      </c>
      <c r="T282" s="20">
        <v>5188.0000000000009</v>
      </c>
      <c r="U282" s="20">
        <v>5173.0600000000004</v>
      </c>
      <c r="V282" s="20">
        <v>5132.5700000000006</v>
      </c>
      <c r="W282" s="20">
        <v>5053.8100000000004</v>
      </c>
      <c r="X282" s="20">
        <v>4695.37</v>
      </c>
      <c r="Y282" s="21">
        <v>4527.7800000000007</v>
      </c>
    </row>
    <row r="283" spans="1:25" ht="13.5" thickBot="1" x14ac:dyDescent="0.25"/>
    <row r="284" spans="1:25" ht="13.5" thickBot="1" x14ac:dyDescent="0.25">
      <c r="A284" s="251" t="s">
        <v>59</v>
      </c>
      <c r="B284" s="232" t="s">
        <v>129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 x14ac:dyDescent="0.25">
      <c r="A285" s="252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44835</v>
      </c>
      <c r="B286" s="29">
        <v>5647.7000000000007</v>
      </c>
      <c r="C286" s="15">
        <v>5560.9300000000012</v>
      </c>
      <c r="D286" s="15">
        <v>5524.8300000000008</v>
      </c>
      <c r="E286" s="15">
        <v>5510.97</v>
      </c>
      <c r="F286" s="15">
        <v>5540.5400000000009</v>
      </c>
      <c r="G286" s="15">
        <v>5615.1800000000012</v>
      </c>
      <c r="H286" s="15">
        <v>5758.920000000001</v>
      </c>
      <c r="I286" s="15">
        <v>6008.5100000000011</v>
      </c>
      <c r="J286" s="15">
        <v>6181.3300000000008</v>
      </c>
      <c r="K286" s="15">
        <v>6313.9300000000012</v>
      </c>
      <c r="L286" s="15">
        <v>6379.2100000000009</v>
      </c>
      <c r="M286" s="15">
        <v>6371.3500000000013</v>
      </c>
      <c r="N286" s="15">
        <v>6362.420000000001</v>
      </c>
      <c r="O286" s="15">
        <v>6354.7000000000007</v>
      </c>
      <c r="P286" s="15">
        <v>6415.420000000001</v>
      </c>
      <c r="Q286" s="15">
        <v>6416.7700000000013</v>
      </c>
      <c r="R286" s="15">
        <v>6416.7300000000005</v>
      </c>
      <c r="S286" s="15">
        <v>6424.2600000000011</v>
      </c>
      <c r="T286" s="15">
        <v>6435.920000000001</v>
      </c>
      <c r="U286" s="15">
        <v>6426.8700000000008</v>
      </c>
      <c r="V286" s="15">
        <v>6401.1200000000008</v>
      </c>
      <c r="W286" s="15">
        <v>6215.6800000000012</v>
      </c>
      <c r="X286" s="15">
        <v>5931.52</v>
      </c>
      <c r="Y286" s="16">
        <v>5715.89</v>
      </c>
    </row>
    <row r="287" spans="1:25" x14ac:dyDescent="0.2">
      <c r="A287" s="35">
        <v>44836</v>
      </c>
      <c r="B287" s="31">
        <v>5650.5300000000007</v>
      </c>
      <c r="C287" s="20">
        <v>5532.8</v>
      </c>
      <c r="D287" s="20">
        <v>5481.81</v>
      </c>
      <c r="E287" s="20">
        <v>5445.72</v>
      </c>
      <c r="F287" s="20">
        <v>5493.81</v>
      </c>
      <c r="G287" s="20">
        <v>5525.1500000000005</v>
      </c>
      <c r="H287" s="20">
        <v>5537.380000000001</v>
      </c>
      <c r="I287" s="20">
        <v>5792.81</v>
      </c>
      <c r="J287" s="20">
        <v>5983.5800000000008</v>
      </c>
      <c r="K287" s="20">
        <v>6082.5000000000009</v>
      </c>
      <c r="L287" s="20">
        <v>6130.4300000000012</v>
      </c>
      <c r="M287" s="20">
        <v>6161.1</v>
      </c>
      <c r="N287" s="20">
        <v>6147.14</v>
      </c>
      <c r="O287" s="20">
        <v>6158.4600000000009</v>
      </c>
      <c r="P287" s="20">
        <v>6208.9100000000008</v>
      </c>
      <c r="Q287" s="20">
        <v>6247.880000000001</v>
      </c>
      <c r="R287" s="20">
        <v>6281.39</v>
      </c>
      <c r="S287" s="20">
        <v>6296.9500000000007</v>
      </c>
      <c r="T287" s="20">
        <v>6324.9400000000014</v>
      </c>
      <c r="U287" s="20">
        <v>6320.8700000000008</v>
      </c>
      <c r="V287" s="20">
        <v>6291.3600000000006</v>
      </c>
      <c r="W287" s="20">
        <v>6092.64</v>
      </c>
      <c r="X287" s="20">
        <v>5869.39</v>
      </c>
      <c r="Y287" s="21">
        <v>5637.2800000000007</v>
      </c>
    </row>
    <row r="288" spans="1:25" x14ac:dyDescent="0.2">
      <c r="A288" s="35">
        <v>44837</v>
      </c>
      <c r="B288" s="31">
        <v>5514.0100000000011</v>
      </c>
      <c r="C288" s="20">
        <v>5453.2800000000007</v>
      </c>
      <c r="D288" s="20">
        <v>5409.2100000000009</v>
      </c>
      <c r="E288" s="20">
        <v>5391.6000000000013</v>
      </c>
      <c r="F288" s="20">
        <v>5433.7400000000007</v>
      </c>
      <c r="G288" s="20">
        <v>5546.9400000000005</v>
      </c>
      <c r="H288" s="20">
        <v>5844.6500000000005</v>
      </c>
      <c r="I288" s="20">
        <v>6120.55</v>
      </c>
      <c r="J288" s="20">
        <v>6313.4300000000012</v>
      </c>
      <c r="K288" s="20">
        <v>6408.9100000000008</v>
      </c>
      <c r="L288" s="20">
        <v>6409.55</v>
      </c>
      <c r="M288" s="20">
        <v>6391.920000000001</v>
      </c>
      <c r="N288" s="20">
        <v>6379.5200000000013</v>
      </c>
      <c r="O288" s="20">
        <v>6391.1200000000008</v>
      </c>
      <c r="P288" s="20">
        <v>6424.4900000000007</v>
      </c>
      <c r="Q288" s="20">
        <v>6405.8400000000011</v>
      </c>
      <c r="R288" s="20">
        <v>6386.7000000000007</v>
      </c>
      <c r="S288" s="20">
        <v>6390.72</v>
      </c>
      <c r="T288" s="20">
        <v>6400.5100000000011</v>
      </c>
      <c r="U288" s="20">
        <v>6373.4000000000005</v>
      </c>
      <c r="V288" s="20">
        <v>6330.7900000000009</v>
      </c>
      <c r="W288" s="20">
        <v>6145.7400000000007</v>
      </c>
      <c r="X288" s="20">
        <v>5887.7000000000007</v>
      </c>
      <c r="Y288" s="21">
        <v>5649.2300000000005</v>
      </c>
    </row>
    <row r="289" spans="1:25" x14ac:dyDescent="0.2">
      <c r="A289" s="35">
        <v>44838</v>
      </c>
      <c r="B289" s="31">
        <v>5473.4400000000005</v>
      </c>
      <c r="C289" s="20">
        <v>5431.9900000000007</v>
      </c>
      <c r="D289" s="20">
        <v>5391.420000000001</v>
      </c>
      <c r="E289" s="20">
        <v>5366.89</v>
      </c>
      <c r="F289" s="20">
        <v>5475.52</v>
      </c>
      <c r="G289" s="20">
        <v>5617.7100000000009</v>
      </c>
      <c r="H289" s="20">
        <v>5936.5800000000008</v>
      </c>
      <c r="I289" s="20">
        <v>6132.5400000000009</v>
      </c>
      <c r="J289" s="20">
        <v>6260.630000000001</v>
      </c>
      <c r="K289" s="20">
        <v>6295.2400000000007</v>
      </c>
      <c r="L289" s="20">
        <v>6310.47</v>
      </c>
      <c r="M289" s="20">
        <v>6286.14</v>
      </c>
      <c r="N289" s="20">
        <v>6276.670000000001</v>
      </c>
      <c r="O289" s="20">
        <v>6288.89</v>
      </c>
      <c r="P289" s="20">
        <v>6311.9500000000007</v>
      </c>
      <c r="Q289" s="20">
        <v>6304.6800000000012</v>
      </c>
      <c r="R289" s="20">
        <v>6281.02</v>
      </c>
      <c r="S289" s="20">
        <v>6279.52</v>
      </c>
      <c r="T289" s="20">
        <v>6318.1900000000014</v>
      </c>
      <c r="U289" s="20">
        <v>6289.3400000000011</v>
      </c>
      <c r="V289" s="20">
        <v>6240.0700000000006</v>
      </c>
      <c r="W289" s="20">
        <v>6127.0700000000006</v>
      </c>
      <c r="X289" s="20">
        <v>5938.14</v>
      </c>
      <c r="Y289" s="21">
        <v>5679.0300000000007</v>
      </c>
    </row>
    <row r="290" spans="1:25" x14ac:dyDescent="0.2">
      <c r="A290" s="35">
        <v>44839</v>
      </c>
      <c r="B290" s="31">
        <v>5518.1600000000008</v>
      </c>
      <c r="C290" s="20">
        <v>5471.72</v>
      </c>
      <c r="D290" s="20">
        <v>5430.9800000000005</v>
      </c>
      <c r="E290" s="20">
        <v>5437.7500000000009</v>
      </c>
      <c r="F290" s="20">
        <v>5506.02</v>
      </c>
      <c r="G290" s="20">
        <v>5727.6800000000012</v>
      </c>
      <c r="H290" s="20">
        <v>5946.6800000000012</v>
      </c>
      <c r="I290" s="20">
        <v>6155.2300000000005</v>
      </c>
      <c r="J290" s="20">
        <v>6258.8300000000008</v>
      </c>
      <c r="K290" s="20">
        <v>6302.3500000000013</v>
      </c>
      <c r="L290" s="20">
        <v>6295.2600000000011</v>
      </c>
      <c r="M290" s="20">
        <v>6297.1900000000014</v>
      </c>
      <c r="N290" s="20">
        <v>6274.7800000000007</v>
      </c>
      <c r="O290" s="20">
        <v>6284.1500000000005</v>
      </c>
      <c r="P290" s="20">
        <v>6301.1500000000005</v>
      </c>
      <c r="Q290" s="20">
        <v>6291.5800000000008</v>
      </c>
      <c r="R290" s="20">
        <v>6286.2000000000007</v>
      </c>
      <c r="S290" s="20">
        <v>6285.880000000001</v>
      </c>
      <c r="T290" s="20">
        <v>6300.06</v>
      </c>
      <c r="U290" s="20">
        <v>6287.2500000000009</v>
      </c>
      <c r="V290" s="20">
        <v>6252.7800000000007</v>
      </c>
      <c r="W290" s="20">
        <v>6127.4000000000005</v>
      </c>
      <c r="X290" s="20">
        <v>5912.3200000000006</v>
      </c>
      <c r="Y290" s="21">
        <v>5629.7900000000009</v>
      </c>
    </row>
    <row r="291" spans="1:25" x14ac:dyDescent="0.2">
      <c r="A291" s="35">
        <v>44840</v>
      </c>
      <c r="B291" s="31">
        <v>5501.5400000000009</v>
      </c>
      <c r="C291" s="20">
        <v>5446.5400000000009</v>
      </c>
      <c r="D291" s="20">
        <v>5421.6000000000013</v>
      </c>
      <c r="E291" s="20">
        <v>5422.4800000000005</v>
      </c>
      <c r="F291" s="20">
        <v>5501.52</v>
      </c>
      <c r="G291" s="20">
        <v>5619.4900000000007</v>
      </c>
      <c r="H291" s="20">
        <v>5896.9800000000005</v>
      </c>
      <c r="I291" s="20">
        <v>6091.14</v>
      </c>
      <c r="J291" s="20">
        <v>6176.5700000000006</v>
      </c>
      <c r="K291" s="20">
        <v>6196.7100000000009</v>
      </c>
      <c r="L291" s="20">
        <v>6197.7900000000009</v>
      </c>
      <c r="M291" s="20">
        <v>6189.1</v>
      </c>
      <c r="N291" s="20">
        <v>6200.6800000000012</v>
      </c>
      <c r="O291" s="20">
        <v>6209.7000000000007</v>
      </c>
      <c r="P291" s="20">
        <v>6235.8700000000008</v>
      </c>
      <c r="Q291" s="20">
        <v>6230.2500000000009</v>
      </c>
      <c r="R291" s="20">
        <v>6218.0000000000009</v>
      </c>
      <c r="S291" s="20">
        <v>6218.6</v>
      </c>
      <c r="T291" s="20">
        <v>6232.2100000000009</v>
      </c>
      <c r="U291" s="20">
        <v>6210.6200000000008</v>
      </c>
      <c r="V291" s="20">
        <v>6167.7300000000005</v>
      </c>
      <c r="W291" s="20">
        <v>6096.4500000000007</v>
      </c>
      <c r="X291" s="20">
        <v>5892.5400000000009</v>
      </c>
      <c r="Y291" s="21">
        <v>5600.130000000001</v>
      </c>
    </row>
    <row r="292" spans="1:25" x14ac:dyDescent="0.2">
      <c r="A292" s="35">
        <v>44841</v>
      </c>
      <c r="B292" s="31">
        <v>5504.6100000000006</v>
      </c>
      <c r="C292" s="20">
        <v>5452.55</v>
      </c>
      <c r="D292" s="20">
        <v>5415.9000000000005</v>
      </c>
      <c r="E292" s="20">
        <v>5427.0400000000009</v>
      </c>
      <c r="F292" s="20">
        <v>5500.6200000000008</v>
      </c>
      <c r="G292" s="20">
        <v>5643.9500000000007</v>
      </c>
      <c r="H292" s="20">
        <v>5898.6800000000012</v>
      </c>
      <c r="I292" s="20">
        <v>6122.1500000000005</v>
      </c>
      <c r="J292" s="20">
        <v>6215.7500000000009</v>
      </c>
      <c r="K292" s="20">
        <v>6250.670000000001</v>
      </c>
      <c r="L292" s="20">
        <v>6250.9800000000005</v>
      </c>
      <c r="M292" s="20">
        <v>6244.7000000000007</v>
      </c>
      <c r="N292" s="20">
        <v>6234.8200000000006</v>
      </c>
      <c r="O292" s="20">
        <v>6246.8600000000006</v>
      </c>
      <c r="P292" s="20">
        <v>6259.5400000000009</v>
      </c>
      <c r="Q292" s="20">
        <v>6250.4400000000005</v>
      </c>
      <c r="R292" s="20">
        <v>6240.5800000000008</v>
      </c>
      <c r="S292" s="20">
        <v>6248.7000000000007</v>
      </c>
      <c r="T292" s="20">
        <v>6274.9000000000005</v>
      </c>
      <c r="U292" s="20">
        <v>6282.27</v>
      </c>
      <c r="V292" s="20">
        <v>6230.6900000000005</v>
      </c>
      <c r="W292" s="20">
        <v>6214.8600000000006</v>
      </c>
      <c r="X292" s="20">
        <v>5976.02</v>
      </c>
      <c r="Y292" s="21">
        <v>5886.0900000000011</v>
      </c>
    </row>
    <row r="293" spans="1:25" x14ac:dyDescent="0.2">
      <c r="A293" s="35">
        <v>44842</v>
      </c>
      <c r="B293" s="31">
        <v>5896.8700000000008</v>
      </c>
      <c r="C293" s="20">
        <v>5664.1100000000006</v>
      </c>
      <c r="D293" s="20">
        <v>5578.4000000000005</v>
      </c>
      <c r="E293" s="20">
        <v>5540.0900000000011</v>
      </c>
      <c r="F293" s="20">
        <v>5628.14</v>
      </c>
      <c r="G293" s="20">
        <v>5670.8400000000011</v>
      </c>
      <c r="H293" s="20">
        <v>5773.4600000000009</v>
      </c>
      <c r="I293" s="20">
        <v>5977.77</v>
      </c>
      <c r="J293" s="20">
        <v>6151.0100000000011</v>
      </c>
      <c r="K293" s="20">
        <v>6306.6100000000006</v>
      </c>
      <c r="L293" s="20">
        <v>6324.5400000000009</v>
      </c>
      <c r="M293" s="20">
        <v>6317.5800000000008</v>
      </c>
      <c r="N293" s="20">
        <v>6312.8</v>
      </c>
      <c r="O293" s="20">
        <v>6313.2400000000007</v>
      </c>
      <c r="P293" s="20">
        <v>6336.4500000000007</v>
      </c>
      <c r="Q293" s="20">
        <v>6346.2700000000013</v>
      </c>
      <c r="R293" s="20">
        <v>6346.7400000000007</v>
      </c>
      <c r="S293" s="20">
        <v>6373.5000000000009</v>
      </c>
      <c r="T293" s="20">
        <v>6392.7600000000011</v>
      </c>
      <c r="U293" s="20">
        <v>6384.9000000000005</v>
      </c>
      <c r="V293" s="20">
        <v>6357.0200000000013</v>
      </c>
      <c r="W293" s="20">
        <v>6197.81</v>
      </c>
      <c r="X293" s="20">
        <v>5931.6900000000005</v>
      </c>
      <c r="Y293" s="21">
        <v>5690.7000000000007</v>
      </c>
    </row>
    <row r="294" spans="1:25" x14ac:dyDescent="0.2">
      <c r="A294" s="35">
        <v>44843</v>
      </c>
      <c r="B294" s="31">
        <v>5550.1100000000006</v>
      </c>
      <c r="C294" s="20">
        <v>5502.4400000000005</v>
      </c>
      <c r="D294" s="20">
        <v>5462.0400000000009</v>
      </c>
      <c r="E294" s="20">
        <v>5440.1100000000006</v>
      </c>
      <c r="F294" s="20">
        <v>5484.7000000000007</v>
      </c>
      <c r="G294" s="20">
        <v>5490.670000000001</v>
      </c>
      <c r="H294" s="20">
        <v>5521.7100000000009</v>
      </c>
      <c r="I294" s="20">
        <v>5638.1800000000012</v>
      </c>
      <c r="J294" s="20">
        <v>5889.880000000001</v>
      </c>
      <c r="K294" s="20">
        <v>6015.2400000000007</v>
      </c>
      <c r="L294" s="20">
        <v>6043.72</v>
      </c>
      <c r="M294" s="20">
        <v>6076.9100000000008</v>
      </c>
      <c r="N294" s="20">
        <v>6068.39</v>
      </c>
      <c r="O294" s="20">
        <v>6076.8600000000006</v>
      </c>
      <c r="P294" s="20">
        <v>6137.85</v>
      </c>
      <c r="Q294" s="20">
        <v>6268.7300000000005</v>
      </c>
      <c r="R294" s="20">
        <v>6288.9900000000007</v>
      </c>
      <c r="S294" s="20">
        <v>6304.4000000000005</v>
      </c>
      <c r="T294" s="20">
        <v>6321.2400000000007</v>
      </c>
      <c r="U294" s="20">
        <v>6313.420000000001</v>
      </c>
      <c r="V294" s="20">
        <v>6281.0800000000008</v>
      </c>
      <c r="W294" s="20">
        <v>6112.89</v>
      </c>
      <c r="X294" s="20">
        <v>5942.5700000000006</v>
      </c>
      <c r="Y294" s="21">
        <v>5678.4400000000005</v>
      </c>
    </row>
    <row r="295" spans="1:25" x14ac:dyDescent="0.2">
      <c r="A295" s="35">
        <v>44844</v>
      </c>
      <c r="B295" s="31">
        <v>5561.97</v>
      </c>
      <c r="C295" s="20">
        <v>5505.4400000000005</v>
      </c>
      <c r="D295" s="20">
        <v>5473.9600000000009</v>
      </c>
      <c r="E295" s="20">
        <v>5472.4000000000005</v>
      </c>
      <c r="F295" s="20">
        <v>5546.6100000000006</v>
      </c>
      <c r="G295" s="20">
        <v>5795.47</v>
      </c>
      <c r="H295" s="20">
        <v>5989.0400000000009</v>
      </c>
      <c r="I295" s="20">
        <v>6188.05</v>
      </c>
      <c r="J295" s="20">
        <v>6279.02</v>
      </c>
      <c r="K295" s="20">
        <v>6309.4300000000012</v>
      </c>
      <c r="L295" s="20">
        <v>6311.9400000000014</v>
      </c>
      <c r="M295" s="20">
        <v>6301.130000000001</v>
      </c>
      <c r="N295" s="20">
        <v>6293.7000000000007</v>
      </c>
      <c r="O295" s="20">
        <v>6302.4000000000005</v>
      </c>
      <c r="P295" s="20">
        <v>6313.9000000000005</v>
      </c>
      <c r="Q295" s="20">
        <v>6308.170000000001</v>
      </c>
      <c r="R295" s="20">
        <v>6300.2800000000007</v>
      </c>
      <c r="S295" s="20">
        <v>6305.1800000000012</v>
      </c>
      <c r="T295" s="20">
        <v>6319.3700000000008</v>
      </c>
      <c r="U295" s="20">
        <v>6305.4100000000008</v>
      </c>
      <c r="V295" s="20">
        <v>6256.8600000000006</v>
      </c>
      <c r="W295" s="20">
        <v>6168.1900000000005</v>
      </c>
      <c r="X295" s="20">
        <v>5949.1200000000008</v>
      </c>
      <c r="Y295" s="21">
        <v>5677.5900000000011</v>
      </c>
    </row>
    <row r="296" spans="1:25" x14ac:dyDescent="0.2">
      <c r="A296" s="35">
        <v>44845</v>
      </c>
      <c r="B296" s="31">
        <v>5503.39</v>
      </c>
      <c r="C296" s="20">
        <v>5443.6900000000005</v>
      </c>
      <c r="D296" s="20">
        <v>5422.22</v>
      </c>
      <c r="E296" s="20">
        <v>5440.64</v>
      </c>
      <c r="F296" s="20">
        <v>5489.7600000000011</v>
      </c>
      <c r="G296" s="20">
        <v>5606.4400000000005</v>
      </c>
      <c r="H296" s="20">
        <v>5933.3300000000008</v>
      </c>
      <c r="I296" s="20">
        <v>6109.9500000000007</v>
      </c>
      <c r="J296" s="20">
        <v>6187.5100000000011</v>
      </c>
      <c r="K296" s="20">
        <v>6216.85</v>
      </c>
      <c r="L296" s="20">
        <v>6219.7600000000011</v>
      </c>
      <c r="M296" s="20">
        <v>6209.1200000000008</v>
      </c>
      <c r="N296" s="20">
        <v>6186.14</v>
      </c>
      <c r="O296" s="20">
        <v>6205.7900000000009</v>
      </c>
      <c r="P296" s="20">
        <v>6222.7000000000007</v>
      </c>
      <c r="Q296" s="20">
        <v>6213.5900000000011</v>
      </c>
      <c r="R296" s="20">
        <v>6205.630000000001</v>
      </c>
      <c r="S296" s="20">
        <v>6214.7300000000005</v>
      </c>
      <c r="T296" s="20">
        <v>6241.1100000000006</v>
      </c>
      <c r="U296" s="20">
        <v>6222.920000000001</v>
      </c>
      <c r="V296" s="20">
        <v>6195.89</v>
      </c>
      <c r="W296" s="20">
        <v>6134.9100000000008</v>
      </c>
      <c r="X296" s="20">
        <v>5933.2400000000007</v>
      </c>
      <c r="Y296" s="21">
        <v>5608.0800000000008</v>
      </c>
    </row>
    <row r="297" spans="1:25" x14ac:dyDescent="0.2">
      <c r="A297" s="35">
        <v>44846</v>
      </c>
      <c r="B297" s="31">
        <v>5511.6900000000005</v>
      </c>
      <c r="C297" s="20">
        <v>5460.9500000000007</v>
      </c>
      <c r="D297" s="20">
        <v>5438.4400000000005</v>
      </c>
      <c r="E297" s="20">
        <v>5449.72</v>
      </c>
      <c r="F297" s="20">
        <v>5500.7600000000011</v>
      </c>
      <c r="G297" s="20">
        <v>5634.630000000001</v>
      </c>
      <c r="H297" s="20">
        <v>5920.5400000000009</v>
      </c>
      <c r="I297" s="20">
        <v>6122.4600000000009</v>
      </c>
      <c r="J297" s="20">
        <v>6320.4400000000014</v>
      </c>
      <c r="K297" s="20">
        <v>6368.8600000000006</v>
      </c>
      <c r="L297" s="20">
        <v>6373.0800000000008</v>
      </c>
      <c r="M297" s="20">
        <v>6353.0700000000006</v>
      </c>
      <c r="N297" s="20">
        <v>6335.0400000000009</v>
      </c>
      <c r="O297" s="20">
        <v>6344.56</v>
      </c>
      <c r="P297" s="20">
        <v>6362.2700000000013</v>
      </c>
      <c r="Q297" s="20">
        <v>6346.7600000000011</v>
      </c>
      <c r="R297" s="20">
        <v>6340.6600000000008</v>
      </c>
      <c r="S297" s="20">
        <v>6353.2800000000007</v>
      </c>
      <c r="T297" s="20">
        <v>6377.2900000000009</v>
      </c>
      <c r="U297" s="20">
        <v>6356.7300000000005</v>
      </c>
      <c r="V297" s="20">
        <v>6321.4600000000009</v>
      </c>
      <c r="W297" s="20">
        <v>6218.14</v>
      </c>
      <c r="X297" s="20">
        <v>5964.5000000000009</v>
      </c>
      <c r="Y297" s="21">
        <v>5717.2500000000009</v>
      </c>
    </row>
    <row r="298" spans="1:25" x14ac:dyDescent="0.2">
      <c r="A298" s="35">
        <v>44847</v>
      </c>
      <c r="B298" s="31">
        <v>5576.1900000000005</v>
      </c>
      <c r="C298" s="20">
        <v>5513.3300000000008</v>
      </c>
      <c r="D298" s="20">
        <v>5481.1000000000013</v>
      </c>
      <c r="E298" s="20">
        <v>5481.8600000000006</v>
      </c>
      <c r="F298" s="20">
        <v>5529.8200000000006</v>
      </c>
      <c r="G298" s="20">
        <v>5664.1200000000008</v>
      </c>
      <c r="H298" s="20">
        <v>5984.4000000000005</v>
      </c>
      <c r="I298" s="20">
        <v>6185.6900000000005</v>
      </c>
      <c r="J298" s="20">
        <v>6301.5200000000013</v>
      </c>
      <c r="K298" s="20">
        <v>6339.3500000000013</v>
      </c>
      <c r="L298" s="20">
        <v>6341.22</v>
      </c>
      <c r="M298" s="20">
        <v>6329.3500000000013</v>
      </c>
      <c r="N298" s="20">
        <v>6311.5700000000006</v>
      </c>
      <c r="O298" s="20">
        <v>6326.0900000000011</v>
      </c>
      <c r="P298" s="20">
        <v>6350.7900000000009</v>
      </c>
      <c r="Q298" s="20">
        <v>6336.9900000000007</v>
      </c>
      <c r="R298" s="20">
        <v>6323.7600000000011</v>
      </c>
      <c r="S298" s="20">
        <v>6335.2800000000007</v>
      </c>
      <c r="T298" s="20">
        <v>6350.1800000000012</v>
      </c>
      <c r="U298" s="20">
        <v>6326.2900000000009</v>
      </c>
      <c r="V298" s="20">
        <v>6301.4900000000007</v>
      </c>
      <c r="W298" s="20">
        <v>6224.5000000000009</v>
      </c>
      <c r="X298" s="20">
        <v>6015.02</v>
      </c>
      <c r="Y298" s="21">
        <v>5843.3600000000006</v>
      </c>
    </row>
    <row r="299" spans="1:25" x14ac:dyDescent="0.2">
      <c r="A299" s="35">
        <v>44848</v>
      </c>
      <c r="B299" s="31">
        <v>5614.8200000000006</v>
      </c>
      <c r="C299" s="20">
        <v>5531.130000000001</v>
      </c>
      <c r="D299" s="20">
        <v>5502.3400000000011</v>
      </c>
      <c r="E299" s="20">
        <v>5501.9600000000009</v>
      </c>
      <c r="F299" s="20">
        <v>5552.630000000001</v>
      </c>
      <c r="G299" s="20">
        <v>5792.2400000000007</v>
      </c>
      <c r="H299" s="20">
        <v>6041.8300000000008</v>
      </c>
      <c r="I299" s="20">
        <v>6190.5800000000008</v>
      </c>
      <c r="J299" s="20">
        <v>6255.5700000000006</v>
      </c>
      <c r="K299" s="20">
        <v>6283.4800000000005</v>
      </c>
      <c r="L299" s="20">
        <v>6285.670000000001</v>
      </c>
      <c r="M299" s="20">
        <v>6274.72</v>
      </c>
      <c r="N299" s="20">
        <v>6259.72</v>
      </c>
      <c r="O299" s="20">
        <v>6265.2600000000011</v>
      </c>
      <c r="P299" s="20">
        <v>6280.0900000000011</v>
      </c>
      <c r="Q299" s="20">
        <v>6274.35</v>
      </c>
      <c r="R299" s="20">
        <v>6269.22</v>
      </c>
      <c r="S299" s="20">
        <v>6282.630000000001</v>
      </c>
      <c r="T299" s="20">
        <v>6289.3700000000008</v>
      </c>
      <c r="U299" s="20">
        <v>6270.8200000000006</v>
      </c>
      <c r="V299" s="20">
        <v>6239.4400000000005</v>
      </c>
      <c r="W299" s="20">
        <v>6235.7800000000007</v>
      </c>
      <c r="X299" s="20">
        <v>6070.420000000001</v>
      </c>
      <c r="Y299" s="21">
        <v>5885.6800000000012</v>
      </c>
    </row>
    <row r="300" spans="1:25" x14ac:dyDescent="0.2">
      <c r="A300" s="35">
        <v>44849</v>
      </c>
      <c r="B300" s="31">
        <v>5752.8200000000006</v>
      </c>
      <c r="C300" s="20">
        <v>5618.55</v>
      </c>
      <c r="D300" s="20">
        <v>5530.9900000000007</v>
      </c>
      <c r="E300" s="20">
        <v>5526.3300000000008</v>
      </c>
      <c r="F300" s="20">
        <v>5572.5900000000011</v>
      </c>
      <c r="G300" s="20">
        <v>5630.6200000000008</v>
      </c>
      <c r="H300" s="20">
        <v>5740.2500000000009</v>
      </c>
      <c r="I300" s="20">
        <v>5935.2900000000009</v>
      </c>
      <c r="J300" s="20">
        <v>6052.6800000000012</v>
      </c>
      <c r="K300" s="20">
        <v>6148.630000000001</v>
      </c>
      <c r="L300" s="20">
        <v>6158.2000000000007</v>
      </c>
      <c r="M300" s="20">
        <v>6154.170000000001</v>
      </c>
      <c r="N300" s="20">
        <v>6137.880000000001</v>
      </c>
      <c r="O300" s="20">
        <v>6139.89</v>
      </c>
      <c r="P300" s="20">
        <v>6162.47</v>
      </c>
      <c r="Q300" s="20">
        <v>6168.420000000001</v>
      </c>
      <c r="R300" s="20">
        <v>6185.22</v>
      </c>
      <c r="S300" s="20">
        <v>6247.02</v>
      </c>
      <c r="T300" s="20">
        <v>6273.2100000000009</v>
      </c>
      <c r="U300" s="20">
        <v>6244.72</v>
      </c>
      <c r="V300" s="20">
        <v>6188.9900000000007</v>
      </c>
      <c r="W300" s="20">
        <v>6142.52</v>
      </c>
      <c r="X300" s="20">
        <v>5931.0800000000008</v>
      </c>
      <c r="Y300" s="21">
        <v>5729.130000000001</v>
      </c>
    </row>
    <row r="301" spans="1:25" x14ac:dyDescent="0.2">
      <c r="A301" s="35">
        <v>44850</v>
      </c>
      <c r="B301" s="31">
        <v>5586.7400000000007</v>
      </c>
      <c r="C301" s="20">
        <v>5501.0900000000011</v>
      </c>
      <c r="D301" s="20">
        <v>5464.47</v>
      </c>
      <c r="E301" s="20">
        <v>5459.9300000000012</v>
      </c>
      <c r="F301" s="20">
        <v>5483.8600000000006</v>
      </c>
      <c r="G301" s="20">
        <v>5514.6500000000005</v>
      </c>
      <c r="H301" s="20">
        <v>5528.27</v>
      </c>
      <c r="I301" s="20">
        <v>5655.1900000000005</v>
      </c>
      <c r="J301" s="20">
        <v>5794.3700000000008</v>
      </c>
      <c r="K301" s="20">
        <v>5988.9000000000005</v>
      </c>
      <c r="L301" s="20">
        <v>6000.3400000000011</v>
      </c>
      <c r="M301" s="20">
        <v>5998.4900000000007</v>
      </c>
      <c r="N301" s="20">
        <v>5994.8200000000006</v>
      </c>
      <c r="O301" s="20">
        <v>5997.7900000000009</v>
      </c>
      <c r="P301" s="20">
        <v>6013.1100000000006</v>
      </c>
      <c r="Q301" s="20">
        <v>6050.1100000000006</v>
      </c>
      <c r="R301" s="20">
        <v>6112.1800000000012</v>
      </c>
      <c r="S301" s="20">
        <v>6232.4000000000005</v>
      </c>
      <c r="T301" s="20">
        <v>6287.3200000000006</v>
      </c>
      <c r="U301" s="20">
        <v>6252.2300000000005</v>
      </c>
      <c r="V301" s="20">
        <v>6153.170000000001</v>
      </c>
      <c r="W301" s="20">
        <v>6023.6800000000012</v>
      </c>
      <c r="X301" s="20">
        <v>5927.5100000000011</v>
      </c>
      <c r="Y301" s="21">
        <v>5656.27</v>
      </c>
    </row>
    <row r="302" spans="1:25" x14ac:dyDescent="0.2">
      <c r="A302" s="35">
        <v>44851</v>
      </c>
      <c r="B302" s="31">
        <v>5492.8200000000006</v>
      </c>
      <c r="C302" s="20">
        <v>5454.06</v>
      </c>
      <c r="D302" s="20">
        <v>5438.2600000000011</v>
      </c>
      <c r="E302" s="20">
        <v>5446.97</v>
      </c>
      <c r="F302" s="20">
        <v>5511.920000000001</v>
      </c>
      <c r="G302" s="20">
        <v>5672.0400000000009</v>
      </c>
      <c r="H302" s="20">
        <v>5930.6800000000012</v>
      </c>
      <c r="I302" s="20">
        <v>6057.9900000000007</v>
      </c>
      <c r="J302" s="20">
        <v>6247.9000000000005</v>
      </c>
      <c r="K302" s="20">
        <v>6285.72</v>
      </c>
      <c r="L302" s="20">
        <v>6290.8300000000008</v>
      </c>
      <c r="M302" s="20">
        <v>6276.7300000000005</v>
      </c>
      <c r="N302" s="20">
        <v>6258.0800000000008</v>
      </c>
      <c r="O302" s="20">
        <v>6273.9400000000005</v>
      </c>
      <c r="P302" s="20">
        <v>6271.1100000000006</v>
      </c>
      <c r="Q302" s="20">
        <v>6264.1100000000006</v>
      </c>
      <c r="R302" s="20">
        <v>6257.2000000000007</v>
      </c>
      <c r="S302" s="20">
        <v>6275.0000000000009</v>
      </c>
      <c r="T302" s="20">
        <v>6292.7900000000009</v>
      </c>
      <c r="U302" s="20">
        <v>6257.64</v>
      </c>
      <c r="V302" s="20">
        <v>6217.72</v>
      </c>
      <c r="W302" s="20">
        <v>6098.7500000000009</v>
      </c>
      <c r="X302" s="20">
        <v>5955.170000000001</v>
      </c>
      <c r="Y302" s="21">
        <v>5707.5400000000009</v>
      </c>
    </row>
    <row r="303" spans="1:25" x14ac:dyDescent="0.2">
      <c r="A303" s="35">
        <v>44852</v>
      </c>
      <c r="B303" s="31">
        <v>5552.630000000001</v>
      </c>
      <c r="C303" s="20">
        <v>5493.4300000000012</v>
      </c>
      <c r="D303" s="20">
        <v>5466.0400000000009</v>
      </c>
      <c r="E303" s="20">
        <v>5486.6500000000005</v>
      </c>
      <c r="F303" s="20">
        <v>5533.5100000000011</v>
      </c>
      <c r="G303" s="20">
        <v>5717.06</v>
      </c>
      <c r="H303" s="20">
        <v>5974.2500000000009</v>
      </c>
      <c r="I303" s="20">
        <v>6155.4100000000008</v>
      </c>
      <c r="J303" s="20">
        <v>6284.7700000000013</v>
      </c>
      <c r="K303" s="20">
        <v>6306.5000000000009</v>
      </c>
      <c r="L303" s="20">
        <v>6305.8400000000011</v>
      </c>
      <c r="M303" s="20">
        <v>6307.2500000000009</v>
      </c>
      <c r="N303" s="20">
        <v>6287.1900000000014</v>
      </c>
      <c r="O303" s="20">
        <v>6295.8</v>
      </c>
      <c r="P303" s="20">
        <v>6305.9000000000005</v>
      </c>
      <c r="Q303" s="20">
        <v>6303.6900000000014</v>
      </c>
      <c r="R303" s="20">
        <v>6297.6200000000008</v>
      </c>
      <c r="S303" s="20">
        <v>6305.7600000000011</v>
      </c>
      <c r="T303" s="20">
        <v>6296.9600000000009</v>
      </c>
      <c r="U303" s="20">
        <v>6295.7400000000007</v>
      </c>
      <c r="V303" s="20">
        <v>6262.670000000001</v>
      </c>
      <c r="W303" s="20">
        <v>6167.64</v>
      </c>
      <c r="X303" s="20">
        <v>5982.8200000000006</v>
      </c>
      <c r="Y303" s="21">
        <v>5702.5000000000009</v>
      </c>
    </row>
    <row r="304" spans="1:25" x14ac:dyDescent="0.2">
      <c r="A304" s="35">
        <v>44853</v>
      </c>
      <c r="B304" s="31">
        <v>5487.3600000000006</v>
      </c>
      <c r="C304" s="20">
        <v>5440.7500000000009</v>
      </c>
      <c r="D304" s="20">
        <v>5389.47</v>
      </c>
      <c r="E304" s="20">
        <v>5387.52</v>
      </c>
      <c r="F304" s="20">
        <v>5495.8200000000006</v>
      </c>
      <c r="G304" s="20">
        <v>5632.4900000000007</v>
      </c>
      <c r="H304" s="20">
        <v>5878.9000000000005</v>
      </c>
      <c r="I304" s="20">
        <v>6031.0300000000007</v>
      </c>
      <c r="J304" s="20">
        <v>6175.8</v>
      </c>
      <c r="K304" s="20">
        <v>6208.2500000000009</v>
      </c>
      <c r="L304" s="20">
        <v>6205.1200000000008</v>
      </c>
      <c r="M304" s="20">
        <v>6199.0300000000007</v>
      </c>
      <c r="N304" s="20">
        <v>6199.2500000000009</v>
      </c>
      <c r="O304" s="20">
        <v>6200.55</v>
      </c>
      <c r="P304" s="20">
        <v>6217.6100000000006</v>
      </c>
      <c r="Q304" s="20">
        <v>6211.55</v>
      </c>
      <c r="R304" s="20">
        <v>6199.2300000000005</v>
      </c>
      <c r="S304" s="20">
        <v>6206.35</v>
      </c>
      <c r="T304" s="20">
        <v>6216.55</v>
      </c>
      <c r="U304" s="20">
        <v>6191.6600000000008</v>
      </c>
      <c r="V304" s="20">
        <v>6164.5400000000009</v>
      </c>
      <c r="W304" s="20">
        <v>6122.4800000000005</v>
      </c>
      <c r="X304" s="20">
        <v>5898.630000000001</v>
      </c>
      <c r="Y304" s="21">
        <v>5639.4400000000005</v>
      </c>
    </row>
    <row r="305" spans="1:25" x14ac:dyDescent="0.2">
      <c r="A305" s="35">
        <v>44854</v>
      </c>
      <c r="B305" s="31">
        <v>5468.9600000000009</v>
      </c>
      <c r="C305" s="20">
        <v>5434.6100000000006</v>
      </c>
      <c r="D305" s="20">
        <v>5385.0300000000007</v>
      </c>
      <c r="E305" s="20">
        <v>5395.3600000000006</v>
      </c>
      <c r="F305" s="20">
        <v>5461.7600000000011</v>
      </c>
      <c r="G305" s="20">
        <v>5567.0400000000009</v>
      </c>
      <c r="H305" s="20">
        <v>5858.5400000000009</v>
      </c>
      <c r="I305" s="20">
        <v>6036.4300000000012</v>
      </c>
      <c r="J305" s="20">
        <v>6193.05</v>
      </c>
      <c r="K305" s="20">
        <v>6216.880000000001</v>
      </c>
      <c r="L305" s="20">
        <v>6219.31</v>
      </c>
      <c r="M305" s="20">
        <v>6208.6</v>
      </c>
      <c r="N305" s="20">
        <v>6201.380000000001</v>
      </c>
      <c r="O305" s="20">
        <v>6208.9400000000005</v>
      </c>
      <c r="P305" s="20">
        <v>6224.2300000000005</v>
      </c>
      <c r="Q305" s="20">
        <v>6217.2900000000009</v>
      </c>
      <c r="R305" s="20">
        <v>6213.64</v>
      </c>
      <c r="S305" s="20">
        <v>6225.6100000000006</v>
      </c>
      <c r="T305" s="20">
        <v>6219.0400000000009</v>
      </c>
      <c r="U305" s="20">
        <v>6194.7400000000007</v>
      </c>
      <c r="V305" s="20">
        <v>6168.2800000000007</v>
      </c>
      <c r="W305" s="20">
        <v>6044.81</v>
      </c>
      <c r="X305" s="20">
        <v>5857.6200000000008</v>
      </c>
      <c r="Y305" s="21">
        <v>5516.27</v>
      </c>
    </row>
    <row r="306" spans="1:25" x14ac:dyDescent="0.2">
      <c r="A306" s="35">
        <v>44855</v>
      </c>
      <c r="B306" s="31">
        <v>5413.130000000001</v>
      </c>
      <c r="C306" s="20">
        <v>5341.3500000000013</v>
      </c>
      <c r="D306" s="20">
        <v>5297.8300000000008</v>
      </c>
      <c r="E306" s="20">
        <v>5247.2600000000011</v>
      </c>
      <c r="F306" s="20">
        <v>5356.0300000000007</v>
      </c>
      <c r="G306" s="20">
        <v>5515.4400000000005</v>
      </c>
      <c r="H306" s="20">
        <v>5708.8200000000006</v>
      </c>
      <c r="I306" s="20">
        <v>5946.6200000000008</v>
      </c>
      <c r="J306" s="20">
        <v>6108.2900000000009</v>
      </c>
      <c r="K306" s="20">
        <v>6186.5700000000006</v>
      </c>
      <c r="L306" s="20">
        <v>6201.7800000000007</v>
      </c>
      <c r="M306" s="20">
        <v>6191.4100000000008</v>
      </c>
      <c r="N306" s="20">
        <v>6181.9000000000005</v>
      </c>
      <c r="O306" s="20">
        <v>6193.380000000001</v>
      </c>
      <c r="P306" s="20">
        <v>6209.7600000000011</v>
      </c>
      <c r="Q306" s="20">
        <v>6200.4900000000007</v>
      </c>
      <c r="R306" s="20">
        <v>6201.880000000001</v>
      </c>
      <c r="S306" s="20">
        <v>6214.6100000000006</v>
      </c>
      <c r="T306" s="20">
        <v>6212.670000000001</v>
      </c>
      <c r="U306" s="20">
        <v>6145.170000000001</v>
      </c>
      <c r="V306" s="20">
        <v>6093.1900000000005</v>
      </c>
      <c r="W306" s="20">
        <v>6043.7900000000009</v>
      </c>
      <c r="X306" s="20">
        <v>5899.5700000000006</v>
      </c>
      <c r="Y306" s="21">
        <v>5643.4600000000009</v>
      </c>
    </row>
    <row r="307" spans="1:25" x14ac:dyDescent="0.2">
      <c r="A307" s="35">
        <v>44856</v>
      </c>
      <c r="B307" s="31">
        <v>5488.9600000000009</v>
      </c>
      <c r="C307" s="20">
        <v>5461.1600000000008</v>
      </c>
      <c r="D307" s="20">
        <v>5407.64</v>
      </c>
      <c r="E307" s="20">
        <v>5395.81</v>
      </c>
      <c r="F307" s="20">
        <v>5454.130000000001</v>
      </c>
      <c r="G307" s="20">
        <v>5487.1000000000013</v>
      </c>
      <c r="H307" s="20">
        <v>5520.5000000000009</v>
      </c>
      <c r="I307" s="20">
        <v>5706.1900000000005</v>
      </c>
      <c r="J307" s="20">
        <v>5945.1900000000005</v>
      </c>
      <c r="K307" s="20">
        <v>6034.4900000000007</v>
      </c>
      <c r="L307" s="20">
        <v>6041.35</v>
      </c>
      <c r="M307" s="20">
        <v>6041.630000000001</v>
      </c>
      <c r="N307" s="20">
        <v>6044.06</v>
      </c>
      <c r="O307" s="20">
        <v>6037.9800000000005</v>
      </c>
      <c r="P307" s="20">
        <v>6065.8200000000006</v>
      </c>
      <c r="Q307" s="20">
        <v>6066.2400000000007</v>
      </c>
      <c r="R307" s="20">
        <v>6074.5400000000009</v>
      </c>
      <c r="S307" s="20">
        <v>6119.4800000000005</v>
      </c>
      <c r="T307" s="20">
        <v>6110.4300000000012</v>
      </c>
      <c r="U307" s="20">
        <v>6080.8700000000008</v>
      </c>
      <c r="V307" s="20">
        <v>6045.0700000000006</v>
      </c>
      <c r="W307" s="20">
        <v>5941.880000000001</v>
      </c>
      <c r="X307" s="20">
        <v>5683.35</v>
      </c>
      <c r="Y307" s="21">
        <v>5547.1800000000012</v>
      </c>
    </row>
    <row r="308" spans="1:25" x14ac:dyDescent="0.2">
      <c r="A308" s="35">
        <v>44857</v>
      </c>
      <c r="B308" s="31">
        <v>5493.8</v>
      </c>
      <c r="C308" s="20">
        <v>5457.06</v>
      </c>
      <c r="D308" s="20">
        <v>5395.6100000000006</v>
      </c>
      <c r="E308" s="20">
        <v>5378.1200000000008</v>
      </c>
      <c r="F308" s="20">
        <v>5425.2600000000011</v>
      </c>
      <c r="G308" s="20">
        <v>5453.3200000000006</v>
      </c>
      <c r="H308" s="20">
        <v>5474.52</v>
      </c>
      <c r="I308" s="20">
        <v>5534.7900000000009</v>
      </c>
      <c r="J308" s="20">
        <v>5820.0400000000009</v>
      </c>
      <c r="K308" s="20">
        <v>5996.05</v>
      </c>
      <c r="L308" s="20">
        <v>5998.9900000000007</v>
      </c>
      <c r="M308" s="20">
        <v>5998.3600000000006</v>
      </c>
      <c r="N308" s="20">
        <v>5994.2600000000011</v>
      </c>
      <c r="O308" s="20">
        <v>5996.0300000000007</v>
      </c>
      <c r="P308" s="20">
        <v>5996.77</v>
      </c>
      <c r="Q308" s="20">
        <v>5997.1</v>
      </c>
      <c r="R308" s="20">
        <v>6001.4000000000005</v>
      </c>
      <c r="S308" s="20">
        <v>6050.6</v>
      </c>
      <c r="T308" s="20">
        <v>6053.9900000000007</v>
      </c>
      <c r="U308" s="20">
        <v>6028.31</v>
      </c>
      <c r="V308" s="20">
        <v>5995.0800000000008</v>
      </c>
      <c r="W308" s="20">
        <v>5947.35</v>
      </c>
      <c r="X308" s="20">
        <v>5678.3600000000006</v>
      </c>
      <c r="Y308" s="21">
        <v>5516.4500000000007</v>
      </c>
    </row>
    <row r="309" spans="1:25" x14ac:dyDescent="0.2">
      <c r="A309" s="35">
        <v>44858</v>
      </c>
      <c r="B309" s="31">
        <v>5467.1500000000005</v>
      </c>
      <c r="C309" s="20">
        <v>5429.3500000000013</v>
      </c>
      <c r="D309" s="20">
        <v>5369.0100000000011</v>
      </c>
      <c r="E309" s="20">
        <v>5363.9900000000007</v>
      </c>
      <c r="F309" s="20">
        <v>5447.64</v>
      </c>
      <c r="G309" s="20">
        <v>5522.97</v>
      </c>
      <c r="H309" s="20">
        <v>5772.31</v>
      </c>
      <c r="I309" s="20">
        <v>6016.56</v>
      </c>
      <c r="J309" s="20">
        <v>6150.7800000000007</v>
      </c>
      <c r="K309" s="20">
        <v>6182.56</v>
      </c>
      <c r="L309" s="20">
        <v>6187.81</v>
      </c>
      <c r="M309" s="20">
        <v>6179.9400000000005</v>
      </c>
      <c r="N309" s="20">
        <v>6172.9100000000008</v>
      </c>
      <c r="O309" s="20">
        <v>6182.47</v>
      </c>
      <c r="P309" s="20">
        <v>6196.72</v>
      </c>
      <c r="Q309" s="20">
        <v>6191.3400000000011</v>
      </c>
      <c r="R309" s="20">
        <v>6185.9800000000005</v>
      </c>
      <c r="S309" s="20">
        <v>6183.4300000000012</v>
      </c>
      <c r="T309" s="20">
        <v>6181.56</v>
      </c>
      <c r="U309" s="20">
        <v>6164.27</v>
      </c>
      <c r="V309" s="20">
        <v>6104.64</v>
      </c>
      <c r="W309" s="20">
        <v>6003.6100000000006</v>
      </c>
      <c r="X309" s="20">
        <v>5723.2900000000009</v>
      </c>
      <c r="Y309" s="21">
        <v>5521.5800000000008</v>
      </c>
    </row>
    <row r="310" spans="1:25" x14ac:dyDescent="0.2">
      <c r="A310" s="35">
        <v>44859</v>
      </c>
      <c r="B310" s="31">
        <v>5441.1500000000005</v>
      </c>
      <c r="C310" s="20">
        <v>5381.39</v>
      </c>
      <c r="D310" s="20">
        <v>5349.4100000000008</v>
      </c>
      <c r="E310" s="20">
        <v>5338.4300000000012</v>
      </c>
      <c r="F310" s="20">
        <v>5443.5000000000009</v>
      </c>
      <c r="G310" s="20">
        <v>5515.380000000001</v>
      </c>
      <c r="H310" s="20">
        <v>5751.130000000001</v>
      </c>
      <c r="I310" s="20">
        <v>6011.7600000000011</v>
      </c>
      <c r="J310" s="20">
        <v>6144.47</v>
      </c>
      <c r="K310" s="20">
        <v>6185.1</v>
      </c>
      <c r="L310" s="20">
        <v>6191.05</v>
      </c>
      <c r="M310" s="20">
        <v>6181.4600000000009</v>
      </c>
      <c r="N310" s="20">
        <v>6177.35</v>
      </c>
      <c r="O310" s="20">
        <v>6189.630000000001</v>
      </c>
      <c r="P310" s="20">
        <v>6200.2800000000007</v>
      </c>
      <c r="Q310" s="20">
        <v>6195.4800000000005</v>
      </c>
      <c r="R310" s="20">
        <v>6190.7600000000011</v>
      </c>
      <c r="S310" s="20">
        <v>6193.72</v>
      </c>
      <c r="T310" s="20">
        <v>6194.6600000000008</v>
      </c>
      <c r="U310" s="20">
        <v>6173.380000000001</v>
      </c>
      <c r="V310" s="20">
        <v>6145.27</v>
      </c>
      <c r="W310" s="20">
        <v>6048.4300000000012</v>
      </c>
      <c r="X310" s="20">
        <v>5893.1500000000005</v>
      </c>
      <c r="Y310" s="21">
        <v>5672.0000000000009</v>
      </c>
    </row>
    <row r="311" spans="1:25" x14ac:dyDescent="0.2">
      <c r="A311" s="35">
        <v>44860</v>
      </c>
      <c r="B311" s="31">
        <v>5504.72</v>
      </c>
      <c r="C311" s="20">
        <v>5467.6000000000013</v>
      </c>
      <c r="D311" s="20">
        <v>5455.47</v>
      </c>
      <c r="E311" s="20">
        <v>5462.0000000000009</v>
      </c>
      <c r="F311" s="20">
        <v>5490.8700000000008</v>
      </c>
      <c r="G311" s="20">
        <v>5592.5800000000008</v>
      </c>
      <c r="H311" s="20">
        <v>5759.7500000000009</v>
      </c>
      <c r="I311" s="20">
        <v>6016.14</v>
      </c>
      <c r="J311" s="20">
        <v>6159.72</v>
      </c>
      <c r="K311" s="20">
        <v>6194.2000000000007</v>
      </c>
      <c r="L311" s="20">
        <v>6200.0700000000006</v>
      </c>
      <c r="M311" s="20">
        <v>6188.6900000000005</v>
      </c>
      <c r="N311" s="20">
        <v>6182.06</v>
      </c>
      <c r="O311" s="20">
        <v>6190.130000000001</v>
      </c>
      <c r="P311" s="20">
        <v>6204.7400000000007</v>
      </c>
      <c r="Q311" s="20">
        <v>6197.6600000000008</v>
      </c>
      <c r="R311" s="20">
        <v>6189.6900000000005</v>
      </c>
      <c r="S311" s="20">
        <v>6198.1800000000012</v>
      </c>
      <c r="T311" s="20">
        <v>6198.2000000000007</v>
      </c>
      <c r="U311" s="20">
        <v>6179.1800000000012</v>
      </c>
      <c r="V311" s="20">
        <v>6149.5900000000011</v>
      </c>
      <c r="W311" s="20">
        <v>6049.22</v>
      </c>
      <c r="X311" s="20">
        <v>5855.55</v>
      </c>
      <c r="Y311" s="21">
        <v>5618.05</v>
      </c>
    </row>
    <row r="312" spans="1:25" x14ac:dyDescent="0.2">
      <c r="A312" s="35">
        <v>44861</v>
      </c>
      <c r="B312" s="31">
        <v>5459.1800000000012</v>
      </c>
      <c r="C312" s="20">
        <v>5426.55</v>
      </c>
      <c r="D312" s="20">
        <v>5394.1000000000013</v>
      </c>
      <c r="E312" s="20">
        <v>5406.4500000000007</v>
      </c>
      <c r="F312" s="20">
        <v>5474.8400000000011</v>
      </c>
      <c r="G312" s="20">
        <v>5543.1200000000008</v>
      </c>
      <c r="H312" s="20">
        <v>5770.0300000000007</v>
      </c>
      <c r="I312" s="20">
        <v>5995.7600000000011</v>
      </c>
      <c r="J312" s="20">
        <v>6144.1900000000005</v>
      </c>
      <c r="K312" s="20">
        <v>6176.55</v>
      </c>
      <c r="L312" s="20">
        <v>6184.8200000000006</v>
      </c>
      <c r="M312" s="20">
        <v>6175.64</v>
      </c>
      <c r="N312" s="20">
        <v>6170.7800000000007</v>
      </c>
      <c r="O312" s="20">
        <v>6181.5400000000009</v>
      </c>
      <c r="P312" s="20">
        <v>6207.3400000000011</v>
      </c>
      <c r="Q312" s="20">
        <v>6193.8700000000008</v>
      </c>
      <c r="R312" s="20">
        <v>6189.05</v>
      </c>
      <c r="S312" s="20">
        <v>6184.52</v>
      </c>
      <c r="T312" s="20">
        <v>6182.3200000000006</v>
      </c>
      <c r="U312" s="20">
        <v>6169.4600000000009</v>
      </c>
      <c r="V312" s="20">
        <v>6145.5100000000011</v>
      </c>
      <c r="W312" s="20">
        <v>6027.9400000000005</v>
      </c>
      <c r="X312" s="20">
        <v>5839.9000000000005</v>
      </c>
      <c r="Y312" s="21">
        <v>5610.2600000000011</v>
      </c>
    </row>
    <row r="313" spans="1:25" x14ac:dyDescent="0.2">
      <c r="A313" s="35">
        <v>44862</v>
      </c>
      <c r="B313" s="31">
        <v>5394.1200000000008</v>
      </c>
      <c r="C313" s="20">
        <v>5326.3</v>
      </c>
      <c r="D313" s="20">
        <v>5266.380000000001</v>
      </c>
      <c r="E313" s="20">
        <v>4514.9900000000007</v>
      </c>
      <c r="F313" s="20">
        <v>5364.8700000000008</v>
      </c>
      <c r="G313" s="20">
        <v>5487.4900000000007</v>
      </c>
      <c r="H313" s="20">
        <v>5650.5400000000009</v>
      </c>
      <c r="I313" s="20">
        <v>5947.2800000000007</v>
      </c>
      <c r="J313" s="20">
        <v>6119.77</v>
      </c>
      <c r="K313" s="20">
        <v>6152.1200000000008</v>
      </c>
      <c r="L313" s="20">
        <v>6155.05</v>
      </c>
      <c r="M313" s="20">
        <v>6145.4000000000005</v>
      </c>
      <c r="N313" s="20">
        <v>6136.6</v>
      </c>
      <c r="O313" s="20">
        <v>6141.7500000000009</v>
      </c>
      <c r="P313" s="20">
        <v>6139.2000000000007</v>
      </c>
      <c r="Q313" s="20">
        <v>6134.0000000000009</v>
      </c>
      <c r="R313" s="20">
        <v>6131.55</v>
      </c>
      <c r="S313" s="20">
        <v>6147.9000000000005</v>
      </c>
      <c r="T313" s="20">
        <v>6146.77</v>
      </c>
      <c r="U313" s="20">
        <v>6133.380000000001</v>
      </c>
      <c r="V313" s="20">
        <v>6103.14</v>
      </c>
      <c r="W313" s="20">
        <v>6083.7900000000009</v>
      </c>
      <c r="X313" s="20">
        <v>5832.89</v>
      </c>
      <c r="Y313" s="21">
        <v>5669.97</v>
      </c>
    </row>
    <row r="314" spans="1:25" x14ac:dyDescent="0.2">
      <c r="A314" s="35">
        <v>44863</v>
      </c>
      <c r="B314" s="31">
        <v>5534.670000000001</v>
      </c>
      <c r="C314" s="20">
        <v>5465.6200000000008</v>
      </c>
      <c r="D314" s="20">
        <v>5419.1500000000005</v>
      </c>
      <c r="E314" s="20">
        <v>5411.4600000000009</v>
      </c>
      <c r="F314" s="20">
        <v>5464.4500000000007</v>
      </c>
      <c r="G314" s="20">
        <v>5502.6800000000012</v>
      </c>
      <c r="H314" s="20">
        <v>5559.72</v>
      </c>
      <c r="I314" s="20">
        <v>5770.6100000000006</v>
      </c>
      <c r="J314" s="20">
        <v>6017.81</v>
      </c>
      <c r="K314" s="20">
        <v>6114.77</v>
      </c>
      <c r="L314" s="20">
        <v>6142.9100000000008</v>
      </c>
      <c r="M314" s="20">
        <v>6143.39</v>
      </c>
      <c r="N314" s="20">
        <v>6139.27</v>
      </c>
      <c r="O314" s="20">
        <v>6143.1500000000005</v>
      </c>
      <c r="P314" s="20">
        <v>6150.9100000000008</v>
      </c>
      <c r="Q314" s="20">
        <v>6149.630000000001</v>
      </c>
      <c r="R314" s="20">
        <v>6169.14</v>
      </c>
      <c r="S314" s="20">
        <v>6176.8300000000008</v>
      </c>
      <c r="T314" s="20">
        <v>6166.9300000000012</v>
      </c>
      <c r="U314" s="20">
        <v>6149.1800000000012</v>
      </c>
      <c r="V314" s="20">
        <v>6123.64</v>
      </c>
      <c r="W314" s="20">
        <v>6053.1200000000008</v>
      </c>
      <c r="X314" s="20">
        <v>5787.7800000000007</v>
      </c>
      <c r="Y314" s="21">
        <v>5618.5000000000009</v>
      </c>
    </row>
    <row r="315" spans="1:25" x14ac:dyDescent="0.2">
      <c r="A315" s="35">
        <v>44864</v>
      </c>
      <c r="B315" s="31">
        <v>5510.9300000000012</v>
      </c>
      <c r="C315" s="20">
        <v>5450.4300000000012</v>
      </c>
      <c r="D315" s="20">
        <v>5379.5300000000007</v>
      </c>
      <c r="E315" s="20">
        <v>5353.72</v>
      </c>
      <c r="F315" s="20">
        <v>5387.55</v>
      </c>
      <c r="G315" s="20">
        <v>5424.3600000000006</v>
      </c>
      <c r="H315" s="20">
        <v>5427.27</v>
      </c>
      <c r="I315" s="20">
        <v>5512.1500000000005</v>
      </c>
      <c r="J315" s="20">
        <v>5609.85</v>
      </c>
      <c r="K315" s="20">
        <v>5798.2300000000005</v>
      </c>
      <c r="L315" s="20">
        <v>5886.4800000000005</v>
      </c>
      <c r="M315" s="20">
        <v>5894.5800000000008</v>
      </c>
      <c r="N315" s="20">
        <v>5959.9100000000008</v>
      </c>
      <c r="O315" s="20">
        <v>5992.1</v>
      </c>
      <c r="P315" s="20">
        <v>5994.5000000000009</v>
      </c>
      <c r="Q315" s="20">
        <v>5993.81</v>
      </c>
      <c r="R315" s="20">
        <v>6016.52</v>
      </c>
      <c r="S315" s="20">
        <v>6058.52</v>
      </c>
      <c r="T315" s="20">
        <v>6059.06</v>
      </c>
      <c r="U315" s="20">
        <v>6026.670000000001</v>
      </c>
      <c r="V315" s="20">
        <v>6003.7100000000009</v>
      </c>
      <c r="W315" s="20">
        <v>5895.1900000000005</v>
      </c>
      <c r="X315" s="20">
        <v>5649.2900000000009</v>
      </c>
      <c r="Y315" s="21">
        <v>5493.64</v>
      </c>
    </row>
    <row r="316" spans="1:25" x14ac:dyDescent="0.2">
      <c r="A316" s="35">
        <v>44865</v>
      </c>
      <c r="B316" s="31">
        <v>5424.1900000000005</v>
      </c>
      <c r="C316" s="20">
        <v>5342.4000000000005</v>
      </c>
      <c r="D316" s="20">
        <v>5253.9600000000009</v>
      </c>
      <c r="E316" s="20">
        <v>5075.2700000000004</v>
      </c>
      <c r="F316" s="20">
        <v>5385.55</v>
      </c>
      <c r="G316" s="20">
        <v>5474.9500000000007</v>
      </c>
      <c r="H316" s="20">
        <v>5598.2100000000009</v>
      </c>
      <c r="I316" s="20">
        <v>5956.77</v>
      </c>
      <c r="J316" s="20">
        <v>6144.22</v>
      </c>
      <c r="K316" s="20">
        <v>6183.0000000000009</v>
      </c>
      <c r="L316" s="20">
        <v>6183.0000000000009</v>
      </c>
      <c r="M316" s="20">
        <v>6167.2000000000007</v>
      </c>
      <c r="N316" s="20">
        <v>6156.5900000000011</v>
      </c>
      <c r="O316" s="20">
        <v>6165.3300000000008</v>
      </c>
      <c r="P316" s="20">
        <v>6154.1600000000008</v>
      </c>
      <c r="Q316" s="20">
        <v>6151.0300000000007</v>
      </c>
      <c r="R316" s="20">
        <v>6150.72</v>
      </c>
      <c r="S316" s="20">
        <v>6152.2600000000011</v>
      </c>
      <c r="T316" s="20">
        <v>6135.6600000000008</v>
      </c>
      <c r="U316" s="20">
        <v>6120.72</v>
      </c>
      <c r="V316" s="20">
        <v>6080.2300000000005</v>
      </c>
      <c r="W316" s="20">
        <v>6001.47</v>
      </c>
      <c r="X316" s="20">
        <v>5643.0300000000007</v>
      </c>
      <c r="Y316" s="21">
        <v>5475.4400000000005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1" t="s">
        <v>59</v>
      </c>
      <c r="B320" s="232" t="s">
        <v>131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 x14ac:dyDescent="0.25">
      <c r="A321" s="252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44835</v>
      </c>
      <c r="B322" s="33">
        <v>1419.1799999999998</v>
      </c>
      <c r="C322" s="33">
        <v>1332.4099999999999</v>
      </c>
      <c r="D322" s="33">
        <v>1296.3099999999995</v>
      </c>
      <c r="E322" s="33">
        <v>1282.4499999999998</v>
      </c>
      <c r="F322" s="33">
        <v>1312.0199999999995</v>
      </c>
      <c r="G322" s="33">
        <v>1386.6599999999999</v>
      </c>
      <c r="H322" s="33">
        <v>1530.3999999999996</v>
      </c>
      <c r="I322" s="33">
        <v>1779.9899999999998</v>
      </c>
      <c r="J322" s="33">
        <v>1952.8099999999995</v>
      </c>
      <c r="K322" s="33">
        <v>2085.41</v>
      </c>
      <c r="L322" s="33">
        <v>2150.69</v>
      </c>
      <c r="M322" s="33">
        <v>2142.83</v>
      </c>
      <c r="N322" s="33">
        <v>2133.9</v>
      </c>
      <c r="O322" s="33">
        <v>2126.1799999999998</v>
      </c>
      <c r="P322" s="33">
        <v>2186.9</v>
      </c>
      <c r="Q322" s="33">
        <v>2188.25</v>
      </c>
      <c r="R322" s="33">
        <v>2188.21</v>
      </c>
      <c r="S322" s="33">
        <v>2195.7399999999998</v>
      </c>
      <c r="T322" s="33">
        <v>2207.4</v>
      </c>
      <c r="U322" s="33">
        <v>2198.35</v>
      </c>
      <c r="V322" s="33">
        <v>2172.6</v>
      </c>
      <c r="W322" s="33">
        <v>1987.1599999999999</v>
      </c>
      <c r="X322" s="33">
        <v>1703</v>
      </c>
      <c r="Y322" s="33">
        <v>1487.37</v>
      </c>
    </row>
    <row r="323" spans="1:25" x14ac:dyDescent="0.2">
      <c r="A323" s="35">
        <v>44836</v>
      </c>
      <c r="B323" s="77">
        <v>1422.0099999999998</v>
      </c>
      <c r="C323" s="20">
        <v>1304.2799999999997</v>
      </c>
      <c r="D323" s="20">
        <v>1253.29</v>
      </c>
      <c r="E323" s="20">
        <v>1217.1999999999998</v>
      </c>
      <c r="F323" s="20">
        <v>1265.29</v>
      </c>
      <c r="G323" s="20">
        <v>1296.6300000000001</v>
      </c>
      <c r="H323" s="20">
        <v>1308.8599999999997</v>
      </c>
      <c r="I323" s="20">
        <v>1564.29</v>
      </c>
      <c r="J323" s="20">
        <v>1755.0599999999995</v>
      </c>
      <c r="K323" s="20">
        <v>1853.9799999999996</v>
      </c>
      <c r="L323" s="20">
        <v>1901.9099999999999</v>
      </c>
      <c r="M323" s="20">
        <v>1932.58</v>
      </c>
      <c r="N323" s="20">
        <v>1918.62</v>
      </c>
      <c r="O323" s="20">
        <v>1929.9399999999996</v>
      </c>
      <c r="P323" s="20">
        <v>1980.3899999999999</v>
      </c>
      <c r="Q323" s="20">
        <v>2019.3599999999997</v>
      </c>
      <c r="R323" s="20">
        <v>2052.87</v>
      </c>
      <c r="S323" s="20">
        <v>2068.4299999999998</v>
      </c>
      <c r="T323" s="20">
        <v>2096.42</v>
      </c>
      <c r="U323" s="20">
        <v>2092.35</v>
      </c>
      <c r="V323" s="20">
        <v>2062.8399999999997</v>
      </c>
      <c r="W323" s="20">
        <v>1864.12</v>
      </c>
      <c r="X323" s="20">
        <v>1640.87</v>
      </c>
      <c r="Y323" s="21">
        <v>1408.7599999999998</v>
      </c>
    </row>
    <row r="324" spans="1:25" x14ac:dyDescent="0.2">
      <c r="A324" s="35">
        <v>44837</v>
      </c>
      <c r="B324" s="77">
        <v>1285.4899999999998</v>
      </c>
      <c r="C324" s="20">
        <v>1224.7599999999998</v>
      </c>
      <c r="D324" s="20">
        <v>1180.6899999999996</v>
      </c>
      <c r="E324" s="20">
        <v>1163.08</v>
      </c>
      <c r="F324" s="20">
        <v>1205.2199999999998</v>
      </c>
      <c r="G324" s="20">
        <v>1318.42</v>
      </c>
      <c r="H324" s="20">
        <v>1616.13</v>
      </c>
      <c r="I324" s="20">
        <v>1892.0299999999997</v>
      </c>
      <c r="J324" s="20">
        <v>2084.91</v>
      </c>
      <c r="K324" s="20">
        <v>2180.39</v>
      </c>
      <c r="L324" s="20">
        <v>2181.0299999999997</v>
      </c>
      <c r="M324" s="20">
        <v>2163.4</v>
      </c>
      <c r="N324" s="20">
        <v>2151</v>
      </c>
      <c r="O324" s="20">
        <v>2162.6</v>
      </c>
      <c r="P324" s="20">
        <v>2195.9699999999998</v>
      </c>
      <c r="Q324" s="20">
        <v>2177.3199999999997</v>
      </c>
      <c r="R324" s="20">
        <v>2158.1799999999998</v>
      </c>
      <c r="S324" s="20">
        <v>2162.1999999999998</v>
      </c>
      <c r="T324" s="20">
        <v>2171.9899999999998</v>
      </c>
      <c r="U324" s="20">
        <v>2144.88</v>
      </c>
      <c r="V324" s="20">
        <v>2102.27</v>
      </c>
      <c r="W324" s="20">
        <v>1917.2199999999998</v>
      </c>
      <c r="X324" s="20">
        <v>1659.1799999999998</v>
      </c>
      <c r="Y324" s="21">
        <v>1420.71</v>
      </c>
    </row>
    <row r="325" spans="1:25" x14ac:dyDescent="0.2">
      <c r="A325" s="35">
        <v>44838</v>
      </c>
      <c r="B325" s="77">
        <v>1244.92</v>
      </c>
      <c r="C325" s="20">
        <v>1203.4699999999998</v>
      </c>
      <c r="D325" s="20">
        <v>1162.8999999999996</v>
      </c>
      <c r="E325" s="20">
        <v>1138.3699999999999</v>
      </c>
      <c r="F325" s="20">
        <v>1247</v>
      </c>
      <c r="G325" s="20">
        <v>1389.1899999999996</v>
      </c>
      <c r="H325" s="20">
        <v>1708.0599999999995</v>
      </c>
      <c r="I325" s="20">
        <v>1904.0199999999995</v>
      </c>
      <c r="J325" s="20">
        <v>2032.1099999999997</v>
      </c>
      <c r="K325" s="20">
        <v>2066.7199999999998</v>
      </c>
      <c r="L325" s="20">
        <v>2081.9499999999998</v>
      </c>
      <c r="M325" s="20">
        <v>2057.62</v>
      </c>
      <c r="N325" s="20">
        <v>2048.1499999999996</v>
      </c>
      <c r="O325" s="20">
        <v>2060.37</v>
      </c>
      <c r="P325" s="20">
        <v>2083.4299999999998</v>
      </c>
      <c r="Q325" s="20">
        <v>2076.16</v>
      </c>
      <c r="R325" s="20">
        <v>2052.5</v>
      </c>
      <c r="S325" s="20">
        <v>2051</v>
      </c>
      <c r="T325" s="20">
        <v>2089.67</v>
      </c>
      <c r="U325" s="20">
        <v>2060.8199999999997</v>
      </c>
      <c r="V325" s="20">
        <v>2011.5499999999997</v>
      </c>
      <c r="W325" s="20">
        <v>1898.5499999999997</v>
      </c>
      <c r="X325" s="20">
        <v>1709.62</v>
      </c>
      <c r="Y325" s="21">
        <v>1450.5099999999998</v>
      </c>
    </row>
    <row r="326" spans="1:25" x14ac:dyDescent="0.2">
      <c r="A326" s="35">
        <v>44839</v>
      </c>
      <c r="B326" s="77">
        <v>1289.6399999999999</v>
      </c>
      <c r="C326" s="20">
        <v>1243.1999999999998</v>
      </c>
      <c r="D326" s="20">
        <v>1202.46</v>
      </c>
      <c r="E326" s="20">
        <v>1209.2299999999996</v>
      </c>
      <c r="F326" s="20">
        <v>1277.5</v>
      </c>
      <c r="G326" s="20">
        <v>1499.1599999999999</v>
      </c>
      <c r="H326" s="20">
        <v>1718.1599999999999</v>
      </c>
      <c r="I326" s="20">
        <v>1926.71</v>
      </c>
      <c r="J326" s="20">
        <v>2030.3099999999995</v>
      </c>
      <c r="K326" s="20">
        <v>2073.83</v>
      </c>
      <c r="L326" s="20">
        <v>2066.7399999999998</v>
      </c>
      <c r="M326" s="20">
        <v>2068.67</v>
      </c>
      <c r="N326" s="20">
        <v>2046.2599999999998</v>
      </c>
      <c r="O326" s="20">
        <v>2055.63</v>
      </c>
      <c r="P326" s="20">
        <v>2072.63</v>
      </c>
      <c r="Q326" s="20">
        <v>2063.06</v>
      </c>
      <c r="R326" s="20">
        <v>2057.6799999999998</v>
      </c>
      <c r="S326" s="20">
        <v>2057.36</v>
      </c>
      <c r="T326" s="20">
        <v>2071.54</v>
      </c>
      <c r="U326" s="20">
        <v>2058.73</v>
      </c>
      <c r="V326" s="20">
        <v>2024.2599999999998</v>
      </c>
      <c r="W326" s="20">
        <v>1898.88</v>
      </c>
      <c r="X326" s="20">
        <v>1683.7999999999997</v>
      </c>
      <c r="Y326" s="21">
        <v>1401.2699999999995</v>
      </c>
    </row>
    <row r="327" spans="1:25" x14ac:dyDescent="0.2">
      <c r="A327" s="35">
        <v>44840</v>
      </c>
      <c r="B327" s="77">
        <v>1273.0199999999995</v>
      </c>
      <c r="C327" s="20">
        <v>1218.0199999999995</v>
      </c>
      <c r="D327" s="20">
        <v>1193.08</v>
      </c>
      <c r="E327" s="20">
        <v>1193.96</v>
      </c>
      <c r="F327" s="20">
        <v>1273</v>
      </c>
      <c r="G327" s="20">
        <v>1390.9699999999998</v>
      </c>
      <c r="H327" s="20">
        <v>1668.46</v>
      </c>
      <c r="I327" s="20">
        <v>1862.62</v>
      </c>
      <c r="J327" s="20">
        <v>1948.0499999999997</v>
      </c>
      <c r="K327" s="20">
        <v>1968.1899999999996</v>
      </c>
      <c r="L327" s="20">
        <v>1969.2699999999995</v>
      </c>
      <c r="M327" s="20">
        <v>1960.58</v>
      </c>
      <c r="N327" s="20">
        <v>1972.1599999999999</v>
      </c>
      <c r="O327" s="20">
        <v>1981.1799999999998</v>
      </c>
      <c r="P327" s="20">
        <v>2007.35</v>
      </c>
      <c r="Q327" s="20">
        <v>2001.7299999999996</v>
      </c>
      <c r="R327" s="20">
        <v>1989.4799999999996</v>
      </c>
      <c r="S327" s="20">
        <v>1990.08</v>
      </c>
      <c r="T327" s="20">
        <v>2003.6899999999996</v>
      </c>
      <c r="U327" s="20">
        <v>1982.1</v>
      </c>
      <c r="V327" s="20">
        <v>1939.21</v>
      </c>
      <c r="W327" s="20">
        <v>1867.9299999999998</v>
      </c>
      <c r="X327" s="20">
        <v>1664.0199999999995</v>
      </c>
      <c r="Y327" s="21">
        <v>1371.6099999999997</v>
      </c>
    </row>
    <row r="328" spans="1:25" x14ac:dyDescent="0.2">
      <c r="A328" s="35">
        <v>44841</v>
      </c>
      <c r="B328" s="77">
        <v>1276.0900000000001</v>
      </c>
      <c r="C328" s="20">
        <v>1224.0299999999997</v>
      </c>
      <c r="D328" s="20">
        <v>1187.3800000000001</v>
      </c>
      <c r="E328" s="20">
        <v>1198.5199999999995</v>
      </c>
      <c r="F328" s="20">
        <v>1272.0999999999999</v>
      </c>
      <c r="G328" s="20">
        <v>1415.4299999999998</v>
      </c>
      <c r="H328" s="20">
        <v>1670.1599999999999</v>
      </c>
      <c r="I328" s="20">
        <v>1893.63</v>
      </c>
      <c r="J328" s="20">
        <v>1987.2299999999996</v>
      </c>
      <c r="K328" s="20">
        <v>2022.1499999999996</v>
      </c>
      <c r="L328" s="20">
        <v>2022.46</v>
      </c>
      <c r="M328" s="20">
        <v>2016.1799999999998</v>
      </c>
      <c r="N328" s="20">
        <v>2006.2999999999997</v>
      </c>
      <c r="O328" s="20">
        <v>2018.3399999999997</v>
      </c>
      <c r="P328" s="20">
        <v>2031.0199999999995</v>
      </c>
      <c r="Q328" s="20">
        <v>2021.92</v>
      </c>
      <c r="R328" s="20">
        <v>2012.0599999999995</v>
      </c>
      <c r="S328" s="20">
        <v>2020.1799999999998</v>
      </c>
      <c r="T328" s="20">
        <v>2046.38</v>
      </c>
      <c r="U328" s="20">
        <v>2053.75</v>
      </c>
      <c r="V328" s="20">
        <v>2002.17</v>
      </c>
      <c r="W328" s="20">
        <v>1986.3399999999997</v>
      </c>
      <c r="X328" s="20">
        <v>1747.5</v>
      </c>
      <c r="Y328" s="21">
        <v>1657.5699999999997</v>
      </c>
    </row>
    <row r="329" spans="1:25" x14ac:dyDescent="0.2">
      <c r="A329" s="35">
        <v>44842</v>
      </c>
      <c r="B329" s="77">
        <v>1668.35</v>
      </c>
      <c r="C329" s="20">
        <v>1435.5899999999997</v>
      </c>
      <c r="D329" s="20">
        <v>1349.88</v>
      </c>
      <c r="E329" s="20">
        <v>1311.5699999999997</v>
      </c>
      <c r="F329" s="20">
        <v>1399.62</v>
      </c>
      <c r="G329" s="20">
        <v>1442.3199999999997</v>
      </c>
      <c r="H329" s="20">
        <v>1544.9399999999996</v>
      </c>
      <c r="I329" s="20">
        <v>1749.25</v>
      </c>
      <c r="J329" s="20">
        <v>1922.4899999999998</v>
      </c>
      <c r="K329" s="20">
        <v>2078.0899999999997</v>
      </c>
      <c r="L329" s="20">
        <v>2096.02</v>
      </c>
      <c r="M329" s="20">
        <v>2089.06</v>
      </c>
      <c r="N329" s="20">
        <v>2084.2799999999997</v>
      </c>
      <c r="O329" s="20">
        <v>2084.7199999999998</v>
      </c>
      <c r="P329" s="20">
        <v>2107.9299999999998</v>
      </c>
      <c r="Q329" s="20">
        <v>2117.75</v>
      </c>
      <c r="R329" s="20">
        <v>2118.2199999999998</v>
      </c>
      <c r="S329" s="20">
        <v>2144.98</v>
      </c>
      <c r="T329" s="20">
        <v>2164.2399999999998</v>
      </c>
      <c r="U329" s="20">
        <v>2156.38</v>
      </c>
      <c r="V329" s="20">
        <v>2128.5</v>
      </c>
      <c r="W329" s="20">
        <v>1969.29</v>
      </c>
      <c r="X329" s="20">
        <v>1703.17</v>
      </c>
      <c r="Y329" s="21">
        <v>1462.1799999999998</v>
      </c>
    </row>
    <row r="330" spans="1:25" x14ac:dyDescent="0.2">
      <c r="A330" s="35">
        <v>44843</v>
      </c>
      <c r="B330" s="77">
        <v>1321.5899999999997</v>
      </c>
      <c r="C330" s="20">
        <v>1273.92</v>
      </c>
      <c r="D330" s="20">
        <v>1233.5199999999995</v>
      </c>
      <c r="E330" s="20">
        <v>1211.5900000000001</v>
      </c>
      <c r="F330" s="20">
        <v>1256.1799999999998</v>
      </c>
      <c r="G330" s="20">
        <v>1262.1499999999996</v>
      </c>
      <c r="H330" s="20">
        <v>1293.1899999999996</v>
      </c>
      <c r="I330" s="20">
        <v>1409.6599999999999</v>
      </c>
      <c r="J330" s="20">
        <v>1661.3599999999997</v>
      </c>
      <c r="K330" s="20">
        <v>1786.7199999999998</v>
      </c>
      <c r="L330" s="20">
        <v>1815.1999999999998</v>
      </c>
      <c r="M330" s="20">
        <v>1848.3899999999999</v>
      </c>
      <c r="N330" s="20">
        <v>1839.87</v>
      </c>
      <c r="O330" s="20">
        <v>1848.3399999999997</v>
      </c>
      <c r="P330" s="20">
        <v>1909.33</v>
      </c>
      <c r="Q330" s="20">
        <v>2040.21</v>
      </c>
      <c r="R330" s="20">
        <v>2060.4699999999998</v>
      </c>
      <c r="S330" s="20">
        <v>2075.88</v>
      </c>
      <c r="T330" s="20">
        <v>2092.7199999999998</v>
      </c>
      <c r="U330" s="20">
        <v>2084.9</v>
      </c>
      <c r="V330" s="20">
        <v>2052.5599999999995</v>
      </c>
      <c r="W330" s="20">
        <v>1884.37</v>
      </c>
      <c r="X330" s="20">
        <v>1714.0499999999997</v>
      </c>
      <c r="Y330" s="21">
        <v>1449.92</v>
      </c>
    </row>
    <row r="331" spans="1:25" x14ac:dyDescent="0.2">
      <c r="A331" s="35">
        <v>44844</v>
      </c>
      <c r="B331" s="77">
        <v>1333.4499999999998</v>
      </c>
      <c r="C331" s="20">
        <v>1276.92</v>
      </c>
      <c r="D331" s="20">
        <v>1245.4399999999996</v>
      </c>
      <c r="E331" s="20">
        <v>1243.8800000000001</v>
      </c>
      <c r="F331" s="20">
        <v>1318.0899999999997</v>
      </c>
      <c r="G331" s="20">
        <v>1566.9499999999998</v>
      </c>
      <c r="H331" s="20">
        <v>1760.5199999999995</v>
      </c>
      <c r="I331" s="20">
        <v>1959.5299999999997</v>
      </c>
      <c r="J331" s="20">
        <v>2050.5</v>
      </c>
      <c r="K331" s="20">
        <v>2080.91</v>
      </c>
      <c r="L331" s="20">
        <v>2083.42</v>
      </c>
      <c r="M331" s="20">
        <v>2072.61</v>
      </c>
      <c r="N331" s="20">
        <v>2065.1799999999998</v>
      </c>
      <c r="O331" s="20">
        <v>2073.88</v>
      </c>
      <c r="P331" s="20">
        <v>2085.38</v>
      </c>
      <c r="Q331" s="20">
        <v>2079.65</v>
      </c>
      <c r="R331" s="20">
        <v>2071.7599999999998</v>
      </c>
      <c r="S331" s="20">
        <v>2076.66</v>
      </c>
      <c r="T331" s="20">
        <v>2090.85</v>
      </c>
      <c r="U331" s="20">
        <v>2076.89</v>
      </c>
      <c r="V331" s="20">
        <v>2028.3399999999997</v>
      </c>
      <c r="W331" s="20">
        <v>1939.67</v>
      </c>
      <c r="X331" s="20">
        <v>1720.6</v>
      </c>
      <c r="Y331" s="21">
        <v>1449.0699999999997</v>
      </c>
    </row>
    <row r="332" spans="1:25" x14ac:dyDescent="0.2">
      <c r="A332" s="35">
        <v>44845</v>
      </c>
      <c r="B332" s="77">
        <v>1274.8699999999999</v>
      </c>
      <c r="C332" s="20">
        <v>1215.17</v>
      </c>
      <c r="D332" s="20">
        <v>1193.6999999999998</v>
      </c>
      <c r="E332" s="20">
        <v>1212.1199999999999</v>
      </c>
      <c r="F332" s="20">
        <v>1261.2399999999998</v>
      </c>
      <c r="G332" s="20">
        <v>1377.92</v>
      </c>
      <c r="H332" s="20">
        <v>1704.8099999999995</v>
      </c>
      <c r="I332" s="20">
        <v>1881.4299999999998</v>
      </c>
      <c r="J332" s="20">
        <v>1958.9899999999998</v>
      </c>
      <c r="K332" s="20">
        <v>1988.33</v>
      </c>
      <c r="L332" s="20">
        <v>1991.2399999999998</v>
      </c>
      <c r="M332" s="20">
        <v>1980.6</v>
      </c>
      <c r="N332" s="20">
        <v>1957.62</v>
      </c>
      <c r="O332" s="20">
        <v>1977.2699999999995</v>
      </c>
      <c r="P332" s="20">
        <v>1994.1799999999998</v>
      </c>
      <c r="Q332" s="20">
        <v>1985.0699999999997</v>
      </c>
      <c r="R332" s="20">
        <v>1977.1099999999997</v>
      </c>
      <c r="S332" s="20">
        <v>1986.21</v>
      </c>
      <c r="T332" s="20">
        <v>2012.5899999999997</v>
      </c>
      <c r="U332" s="20">
        <v>1994.3999999999996</v>
      </c>
      <c r="V332" s="20">
        <v>1967.37</v>
      </c>
      <c r="W332" s="20">
        <v>1906.3899999999999</v>
      </c>
      <c r="X332" s="20">
        <v>1704.7199999999998</v>
      </c>
      <c r="Y332" s="21">
        <v>1379.5599999999995</v>
      </c>
    </row>
    <row r="333" spans="1:25" x14ac:dyDescent="0.2">
      <c r="A333" s="35">
        <v>44846</v>
      </c>
      <c r="B333" s="77">
        <v>1283.17</v>
      </c>
      <c r="C333" s="20">
        <v>1232.4299999999998</v>
      </c>
      <c r="D333" s="20">
        <v>1209.92</v>
      </c>
      <c r="E333" s="20">
        <v>1221.1999999999998</v>
      </c>
      <c r="F333" s="20">
        <v>1272.2399999999998</v>
      </c>
      <c r="G333" s="20">
        <v>1406.1099999999997</v>
      </c>
      <c r="H333" s="20">
        <v>1692.0199999999995</v>
      </c>
      <c r="I333" s="20">
        <v>1893.9399999999996</v>
      </c>
      <c r="J333" s="20">
        <v>2091.92</v>
      </c>
      <c r="K333" s="20">
        <v>2140.3399999999997</v>
      </c>
      <c r="L333" s="20">
        <v>2144.56</v>
      </c>
      <c r="M333" s="20">
        <v>2124.5499999999997</v>
      </c>
      <c r="N333" s="20">
        <v>2106.52</v>
      </c>
      <c r="O333" s="20">
        <v>2116.04</v>
      </c>
      <c r="P333" s="20">
        <v>2133.75</v>
      </c>
      <c r="Q333" s="20">
        <v>2118.2399999999998</v>
      </c>
      <c r="R333" s="20">
        <v>2112.14</v>
      </c>
      <c r="S333" s="20">
        <v>2124.7599999999998</v>
      </c>
      <c r="T333" s="20">
        <v>2148.77</v>
      </c>
      <c r="U333" s="20">
        <v>2128.21</v>
      </c>
      <c r="V333" s="20">
        <v>2092.94</v>
      </c>
      <c r="W333" s="20">
        <v>1989.62</v>
      </c>
      <c r="X333" s="20">
        <v>1735.9799999999996</v>
      </c>
      <c r="Y333" s="21">
        <v>1488.7299999999996</v>
      </c>
    </row>
    <row r="334" spans="1:25" x14ac:dyDescent="0.2">
      <c r="A334" s="35">
        <v>44847</v>
      </c>
      <c r="B334" s="77">
        <v>1347.67</v>
      </c>
      <c r="C334" s="20">
        <v>1284.8099999999995</v>
      </c>
      <c r="D334" s="20">
        <v>1252.58</v>
      </c>
      <c r="E334" s="20">
        <v>1253.3400000000001</v>
      </c>
      <c r="F334" s="20">
        <v>1301.2999999999997</v>
      </c>
      <c r="G334" s="20">
        <v>1435.6</v>
      </c>
      <c r="H334" s="20">
        <v>1755.88</v>
      </c>
      <c r="I334" s="20">
        <v>1957.17</v>
      </c>
      <c r="J334" s="20">
        <v>2073</v>
      </c>
      <c r="K334" s="20">
        <v>2110.83</v>
      </c>
      <c r="L334" s="20">
        <v>2112.6999999999998</v>
      </c>
      <c r="M334" s="20">
        <v>2100.83</v>
      </c>
      <c r="N334" s="20">
        <v>2083.0499999999997</v>
      </c>
      <c r="O334" s="20">
        <v>2097.5699999999997</v>
      </c>
      <c r="P334" s="20">
        <v>2122.27</v>
      </c>
      <c r="Q334" s="20">
        <v>2108.4699999999998</v>
      </c>
      <c r="R334" s="20">
        <v>2095.2399999999998</v>
      </c>
      <c r="S334" s="20">
        <v>2106.7599999999998</v>
      </c>
      <c r="T334" s="20">
        <v>2121.66</v>
      </c>
      <c r="U334" s="20">
        <v>2097.77</v>
      </c>
      <c r="V334" s="20">
        <v>2072.9699999999998</v>
      </c>
      <c r="W334" s="20">
        <v>1995.9799999999996</v>
      </c>
      <c r="X334" s="20">
        <v>1786.5</v>
      </c>
      <c r="Y334" s="21">
        <v>1614.8399999999997</v>
      </c>
    </row>
    <row r="335" spans="1:25" x14ac:dyDescent="0.2">
      <c r="A335" s="35">
        <v>44848</v>
      </c>
      <c r="B335" s="77">
        <v>1386.2999999999997</v>
      </c>
      <c r="C335" s="20">
        <v>1302.6099999999997</v>
      </c>
      <c r="D335" s="20">
        <v>1273.8199999999997</v>
      </c>
      <c r="E335" s="20">
        <v>1273.4399999999996</v>
      </c>
      <c r="F335" s="20">
        <v>1324.1099999999997</v>
      </c>
      <c r="G335" s="20">
        <v>1563.7199999999998</v>
      </c>
      <c r="H335" s="20">
        <v>1813.3099999999995</v>
      </c>
      <c r="I335" s="20">
        <v>1962.0599999999995</v>
      </c>
      <c r="J335" s="20">
        <v>2027.0499999999997</v>
      </c>
      <c r="K335" s="20">
        <v>2054.96</v>
      </c>
      <c r="L335" s="20">
        <v>2057.15</v>
      </c>
      <c r="M335" s="20">
        <v>2046.1999999999998</v>
      </c>
      <c r="N335" s="20">
        <v>2031.1999999999998</v>
      </c>
      <c r="O335" s="20">
        <v>2036.7399999999998</v>
      </c>
      <c r="P335" s="20">
        <v>2051.5699999999997</v>
      </c>
      <c r="Q335" s="20">
        <v>2045.83</v>
      </c>
      <c r="R335" s="20">
        <v>2040.6999999999998</v>
      </c>
      <c r="S335" s="20">
        <v>2054.1099999999997</v>
      </c>
      <c r="T335" s="20">
        <v>2060.85</v>
      </c>
      <c r="U335" s="20">
        <v>2042.2999999999997</v>
      </c>
      <c r="V335" s="20">
        <v>2010.92</v>
      </c>
      <c r="W335" s="20">
        <v>2007.2599999999998</v>
      </c>
      <c r="X335" s="20">
        <v>1841.8999999999996</v>
      </c>
      <c r="Y335" s="21">
        <v>1657.1599999999999</v>
      </c>
    </row>
    <row r="336" spans="1:25" x14ac:dyDescent="0.2">
      <c r="A336" s="35">
        <v>44849</v>
      </c>
      <c r="B336" s="77">
        <v>1524.2999999999997</v>
      </c>
      <c r="C336" s="20">
        <v>1390.0299999999997</v>
      </c>
      <c r="D336" s="20">
        <v>1302.4699999999998</v>
      </c>
      <c r="E336" s="20">
        <v>1297.8099999999995</v>
      </c>
      <c r="F336" s="20">
        <v>1344.0699999999997</v>
      </c>
      <c r="G336" s="20">
        <v>1402.1</v>
      </c>
      <c r="H336" s="20">
        <v>1511.7299999999996</v>
      </c>
      <c r="I336" s="20">
        <v>1706.7699999999995</v>
      </c>
      <c r="J336" s="20">
        <v>1824.1599999999999</v>
      </c>
      <c r="K336" s="20">
        <v>1920.1099999999997</v>
      </c>
      <c r="L336" s="20">
        <v>1929.6799999999998</v>
      </c>
      <c r="M336" s="20">
        <v>1925.6499999999996</v>
      </c>
      <c r="N336" s="20">
        <v>1909.3599999999997</v>
      </c>
      <c r="O336" s="20">
        <v>1911.37</v>
      </c>
      <c r="P336" s="20">
        <v>1933.9499999999998</v>
      </c>
      <c r="Q336" s="20">
        <v>1939.8999999999996</v>
      </c>
      <c r="R336" s="20">
        <v>1956.6999999999998</v>
      </c>
      <c r="S336" s="20">
        <v>2018.5</v>
      </c>
      <c r="T336" s="20">
        <v>2044.6899999999996</v>
      </c>
      <c r="U336" s="20">
        <v>2016.1999999999998</v>
      </c>
      <c r="V336" s="20">
        <v>1960.4699999999998</v>
      </c>
      <c r="W336" s="20">
        <v>1914</v>
      </c>
      <c r="X336" s="20">
        <v>1702.5599999999995</v>
      </c>
      <c r="Y336" s="21">
        <v>1500.6099999999997</v>
      </c>
    </row>
    <row r="337" spans="1:25" x14ac:dyDescent="0.2">
      <c r="A337" s="35">
        <v>44850</v>
      </c>
      <c r="B337" s="77">
        <v>1358.2199999999998</v>
      </c>
      <c r="C337" s="20">
        <v>1272.5699999999997</v>
      </c>
      <c r="D337" s="20">
        <v>1235.9499999999998</v>
      </c>
      <c r="E337" s="20">
        <v>1231.4099999999999</v>
      </c>
      <c r="F337" s="20">
        <v>1255.3400000000001</v>
      </c>
      <c r="G337" s="20">
        <v>1286.1300000000001</v>
      </c>
      <c r="H337" s="20">
        <v>1299.75</v>
      </c>
      <c r="I337" s="20">
        <v>1426.67</v>
      </c>
      <c r="J337" s="20">
        <v>1565.85</v>
      </c>
      <c r="K337" s="20">
        <v>1760.38</v>
      </c>
      <c r="L337" s="20">
        <v>1771.8199999999997</v>
      </c>
      <c r="M337" s="20">
        <v>1769.9699999999998</v>
      </c>
      <c r="N337" s="20">
        <v>1766.2999999999997</v>
      </c>
      <c r="O337" s="20">
        <v>1769.2699999999995</v>
      </c>
      <c r="P337" s="20">
        <v>1784.5899999999997</v>
      </c>
      <c r="Q337" s="20">
        <v>1821.5899999999997</v>
      </c>
      <c r="R337" s="20">
        <v>1883.6599999999999</v>
      </c>
      <c r="S337" s="20">
        <v>2003.88</v>
      </c>
      <c r="T337" s="20">
        <v>2058.7999999999997</v>
      </c>
      <c r="U337" s="20">
        <v>2023.71</v>
      </c>
      <c r="V337" s="20">
        <v>1924.6499999999996</v>
      </c>
      <c r="W337" s="20">
        <v>1795.1599999999999</v>
      </c>
      <c r="X337" s="20">
        <v>1698.9899999999998</v>
      </c>
      <c r="Y337" s="21">
        <v>1427.75</v>
      </c>
    </row>
    <row r="338" spans="1:25" x14ac:dyDescent="0.2">
      <c r="A338" s="35">
        <v>44851</v>
      </c>
      <c r="B338" s="77">
        <v>1264.3000000000002</v>
      </c>
      <c r="C338" s="20">
        <v>1225.54</v>
      </c>
      <c r="D338" s="20">
        <v>1209.7399999999998</v>
      </c>
      <c r="E338" s="20">
        <v>1218.4499999999998</v>
      </c>
      <c r="F338" s="20">
        <v>1283.3999999999996</v>
      </c>
      <c r="G338" s="20">
        <v>1443.5199999999995</v>
      </c>
      <c r="H338" s="20">
        <v>1702.1599999999999</v>
      </c>
      <c r="I338" s="20">
        <v>1829.4699999999998</v>
      </c>
      <c r="J338" s="20">
        <v>2019.38</v>
      </c>
      <c r="K338" s="20">
        <v>2057.1999999999998</v>
      </c>
      <c r="L338" s="20">
        <v>2062.31</v>
      </c>
      <c r="M338" s="20">
        <v>2048.21</v>
      </c>
      <c r="N338" s="20">
        <v>2029.5599999999995</v>
      </c>
      <c r="O338" s="20">
        <v>2045.42</v>
      </c>
      <c r="P338" s="20">
        <v>2042.5899999999997</v>
      </c>
      <c r="Q338" s="20">
        <v>2035.5899999999997</v>
      </c>
      <c r="R338" s="20">
        <v>2028.6799999999998</v>
      </c>
      <c r="S338" s="20">
        <v>2046.4799999999996</v>
      </c>
      <c r="T338" s="20">
        <v>2064.27</v>
      </c>
      <c r="U338" s="20">
        <v>2029.12</v>
      </c>
      <c r="V338" s="20">
        <v>1989.1999999999998</v>
      </c>
      <c r="W338" s="20">
        <v>1870.2299999999996</v>
      </c>
      <c r="X338" s="20">
        <v>1726.6499999999996</v>
      </c>
      <c r="Y338" s="21">
        <v>1479.0199999999995</v>
      </c>
    </row>
    <row r="339" spans="1:25" x14ac:dyDescent="0.2">
      <c r="A339" s="35">
        <v>44852</v>
      </c>
      <c r="B339" s="77">
        <v>1324.1099999999997</v>
      </c>
      <c r="C339" s="20">
        <v>1264.9099999999999</v>
      </c>
      <c r="D339" s="20">
        <v>1237.5199999999995</v>
      </c>
      <c r="E339" s="20">
        <v>1258.1300000000001</v>
      </c>
      <c r="F339" s="20">
        <v>1304.9899999999998</v>
      </c>
      <c r="G339" s="20">
        <v>1488.54</v>
      </c>
      <c r="H339" s="20">
        <v>1745.7299999999996</v>
      </c>
      <c r="I339" s="20">
        <v>1926.8899999999999</v>
      </c>
      <c r="J339" s="20">
        <v>2056.25</v>
      </c>
      <c r="K339" s="20">
        <v>2077.98</v>
      </c>
      <c r="L339" s="20">
        <v>2077.3199999999997</v>
      </c>
      <c r="M339" s="20">
        <v>2078.73</v>
      </c>
      <c r="N339" s="20">
        <v>2058.67</v>
      </c>
      <c r="O339" s="20">
        <v>2067.2799999999997</v>
      </c>
      <c r="P339" s="20">
        <v>2077.38</v>
      </c>
      <c r="Q339" s="20">
        <v>2075.17</v>
      </c>
      <c r="R339" s="20">
        <v>2069.1</v>
      </c>
      <c r="S339" s="20">
        <v>2077.2399999999998</v>
      </c>
      <c r="T339" s="20">
        <v>2068.44</v>
      </c>
      <c r="U339" s="20">
        <v>2067.2199999999998</v>
      </c>
      <c r="V339" s="20">
        <v>2034.1499999999996</v>
      </c>
      <c r="W339" s="20">
        <v>1939.12</v>
      </c>
      <c r="X339" s="20">
        <v>1754.2999999999997</v>
      </c>
      <c r="Y339" s="21">
        <v>1473.9799999999996</v>
      </c>
    </row>
    <row r="340" spans="1:25" x14ac:dyDescent="0.2">
      <c r="A340" s="35">
        <v>44853</v>
      </c>
      <c r="B340" s="77">
        <v>1258.8400000000001</v>
      </c>
      <c r="C340" s="20">
        <v>1212.2299999999996</v>
      </c>
      <c r="D340" s="20">
        <v>1160.9499999999998</v>
      </c>
      <c r="E340" s="20">
        <v>1159</v>
      </c>
      <c r="F340" s="20">
        <v>1267.3000000000002</v>
      </c>
      <c r="G340" s="20">
        <v>1403.9699999999998</v>
      </c>
      <c r="H340" s="20">
        <v>1650.38</v>
      </c>
      <c r="I340" s="20">
        <v>1802.5099999999998</v>
      </c>
      <c r="J340" s="20">
        <v>1947.2799999999997</v>
      </c>
      <c r="K340" s="20">
        <v>1979.7299999999996</v>
      </c>
      <c r="L340" s="20">
        <v>1976.6</v>
      </c>
      <c r="M340" s="20">
        <v>1970.5099999999998</v>
      </c>
      <c r="N340" s="20">
        <v>1970.7299999999996</v>
      </c>
      <c r="O340" s="20">
        <v>1972.0299999999997</v>
      </c>
      <c r="P340" s="20">
        <v>1989.0899999999997</v>
      </c>
      <c r="Q340" s="20">
        <v>1983.0299999999997</v>
      </c>
      <c r="R340" s="20">
        <v>1970.71</v>
      </c>
      <c r="S340" s="20">
        <v>1977.83</v>
      </c>
      <c r="T340" s="20">
        <v>1988.0299999999997</v>
      </c>
      <c r="U340" s="20">
        <v>1963.1399999999999</v>
      </c>
      <c r="V340" s="20">
        <v>1936.0199999999995</v>
      </c>
      <c r="W340" s="20">
        <v>1893.96</v>
      </c>
      <c r="X340" s="20">
        <v>1670.1099999999997</v>
      </c>
      <c r="Y340" s="21">
        <v>1410.92</v>
      </c>
    </row>
    <row r="341" spans="1:25" x14ac:dyDescent="0.2">
      <c r="A341" s="35">
        <v>44854</v>
      </c>
      <c r="B341" s="77">
        <v>1240.4399999999996</v>
      </c>
      <c r="C341" s="20">
        <v>1206.0900000000001</v>
      </c>
      <c r="D341" s="20">
        <v>1156.5099999999998</v>
      </c>
      <c r="E341" s="20">
        <v>1166.8400000000001</v>
      </c>
      <c r="F341" s="20">
        <v>1233.2399999999998</v>
      </c>
      <c r="G341" s="20">
        <v>1338.5199999999995</v>
      </c>
      <c r="H341" s="20">
        <v>1630.0199999999995</v>
      </c>
      <c r="I341" s="20">
        <v>1807.9099999999999</v>
      </c>
      <c r="J341" s="20">
        <v>1964.5299999999997</v>
      </c>
      <c r="K341" s="20">
        <v>1988.3599999999997</v>
      </c>
      <c r="L341" s="20">
        <v>1990.79</v>
      </c>
      <c r="M341" s="20">
        <v>1980.08</v>
      </c>
      <c r="N341" s="20">
        <v>1972.8599999999997</v>
      </c>
      <c r="O341" s="20">
        <v>1980.42</v>
      </c>
      <c r="P341" s="20">
        <v>1995.71</v>
      </c>
      <c r="Q341" s="20">
        <v>1988.7699999999995</v>
      </c>
      <c r="R341" s="20">
        <v>1985.12</v>
      </c>
      <c r="S341" s="20">
        <v>1997.0899999999997</v>
      </c>
      <c r="T341" s="20">
        <v>1990.5199999999995</v>
      </c>
      <c r="U341" s="20">
        <v>1966.2199999999998</v>
      </c>
      <c r="V341" s="20">
        <v>1939.7599999999998</v>
      </c>
      <c r="W341" s="20">
        <v>1816.29</v>
      </c>
      <c r="X341" s="20">
        <v>1629.1</v>
      </c>
      <c r="Y341" s="21">
        <v>1287.75</v>
      </c>
    </row>
    <row r="342" spans="1:25" x14ac:dyDescent="0.2">
      <c r="A342" s="35">
        <v>44855</v>
      </c>
      <c r="B342" s="77">
        <v>1184.6099999999997</v>
      </c>
      <c r="C342" s="20">
        <v>1112.83</v>
      </c>
      <c r="D342" s="20">
        <v>1069.31</v>
      </c>
      <c r="E342" s="20">
        <v>1018.7399999999998</v>
      </c>
      <c r="F342" s="20">
        <v>1127.5099999999998</v>
      </c>
      <c r="G342" s="20">
        <v>1286.92</v>
      </c>
      <c r="H342" s="20">
        <v>1480.2999999999997</v>
      </c>
      <c r="I342" s="20">
        <v>1718.1</v>
      </c>
      <c r="J342" s="20">
        <v>1879.7699999999995</v>
      </c>
      <c r="K342" s="20">
        <v>1958.0499999999997</v>
      </c>
      <c r="L342" s="20">
        <v>1973.2599999999998</v>
      </c>
      <c r="M342" s="20">
        <v>1962.8899999999999</v>
      </c>
      <c r="N342" s="20">
        <v>1953.38</v>
      </c>
      <c r="O342" s="20">
        <v>1964.8599999999997</v>
      </c>
      <c r="P342" s="20">
        <v>1981.2399999999998</v>
      </c>
      <c r="Q342" s="20">
        <v>1971.9699999999998</v>
      </c>
      <c r="R342" s="20">
        <v>1973.3599999999997</v>
      </c>
      <c r="S342" s="20">
        <v>1986.0899999999997</v>
      </c>
      <c r="T342" s="20">
        <v>1984.1499999999996</v>
      </c>
      <c r="U342" s="20">
        <v>1916.6499999999996</v>
      </c>
      <c r="V342" s="20">
        <v>1864.67</v>
      </c>
      <c r="W342" s="20">
        <v>1815.2699999999995</v>
      </c>
      <c r="X342" s="20">
        <v>1671.0499999999997</v>
      </c>
      <c r="Y342" s="21">
        <v>1414.9399999999996</v>
      </c>
    </row>
    <row r="343" spans="1:25" x14ac:dyDescent="0.2">
      <c r="A343" s="35">
        <v>44856</v>
      </c>
      <c r="B343" s="77">
        <v>1260.4399999999996</v>
      </c>
      <c r="C343" s="20">
        <v>1232.6399999999999</v>
      </c>
      <c r="D343" s="20">
        <v>1179.1199999999999</v>
      </c>
      <c r="E343" s="20">
        <v>1167.29</v>
      </c>
      <c r="F343" s="20">
        <v>1225.6099999999997</v>
      </c>
      <c r="G343" s="20">
        <v>1258.58</v>
      </c>
      <c r="H343" s="20">
        <v>1291.9799999999996</v>
      </c>
      <c r="I343" s="20">
        <v>1477.67</v>
      </c>
      <c r="J343" s="20">
        <v>1716.67</v>
      </c>
      <c r="K343" s="20">
        <v>1805.9699999999998</v>
      </c>
      <c r="L343" s="20">
        <v>1812.83</v>
      </c>
      <c r="M343" s="20">
        <v>1813.1099999999997</v>
      </c>
      <c r="N343" s="20">
        <v>1815.54</v>
      </c>
      <c r="O343" s="20">
        <v>1809.46</v>
      </c>
      <c r="P343" s="20">
        <v>1837.2999999999997</v>
      </c>
      <c r="Q343" s="20">
        <v>1837.7199999999998</v>
      </c>
      <c r="R343" s="20">
        <v>1846.0199999999995</v>
      </c>
      <c r="S343" s="20">
        <v>1890.96</v>
      </c>
      <c r="T343" s="20">
        <v>1881.9099999999999</v>
      </c>
      <c r="U343" s="20">
        <v>1852.35</v>
      </c>
      <c r="V343" s="20">
        <v>1816.5499999999997</v>
      </c>
      <c r="W343" s="20">
        <v>1713.3599999999997</v>
      </c>
      <c r="X343" s="20">
        <v>1454.83</v>
      </c>
      <c r="Y343" s="21">
        <v>1318.6599999999999</v>
      </c>
    </row>
    <row r="344" spans="1:25" x14ac:dyDescent="0.2">
      <c r="A344" s="35">
        <v>44857</v>
      </c>
      <c r="B344" s="77">
        <v>1265.2799999999997</v>
      </c>
      <c r="C344" s="20">
        <v>1228.54</v>
      </c>
      <c r="D344" s="20">
        <v>1167.0900000000001</v>
      </c>
      <c r="E344" s="20">
        <v>1149.5999999999999</v>
      </c>
      <c r="F344" s="20">
        <v>1196.7399999999998</v>
      </c>
      <c r="G344" s="20">
        <v>1224.8000000000002</v>
      </c>
      <c r="H344" s="20">
        <v>1246</v>
      </c>
      <c r="I344" s="20">
        <v>1306.2699999999995</v>
      </c>
      <c r="J344" s="20">
        <v>1591.5199999999995</v>
      </c>
      <c r="K344" s="20">
        <v>1767.5299999999997</v>
      </c>
      <c r="L344" s="20">
        <v>1770.4699999999998</v>
      </c>
      <c r="M344" s="20">
        <v>1769.8399999999997</v>
      </c>
      <c r="N344" s="20">
        <v>1765.7399999999998</v>
      </c>
      <c r="O344" s="20">
        <v>1767.5099999999998</v>
      </c>
      <c r="P344" s="20">
        <v>1768.25</v>
      </c>
      <c r="Q344" s="20">
        <v>1768.58</v>
      </c>
      <c r="R344" s="20">
        <v>1772.88</v>
      </c>
      <c r="S344" s="20">
        <v>1822.08</v>
      </c>
      <c r="T344" s="20">
        <v>1825.4699999999998</v>
      </c>
      <c r="U344" s="20">
        <v>1799.79</v>
      </c>
      <c r="V344" s="20">
        <v>1766.5599999999995</v>
      </c>
      <c r="W344" s="20">
        <v>1718.83</v>
      </c>
      <c r="X344" s="20">
        <v>1449.8399999999997</v>
      </c>
      <c r="Y344" s="21">
        <v>1287.9299999999998</v>
      </c>
    </row>
    <row r="345" spans="1:25" x14ac:dyDescent="0.2">
      <c r="A345" s="35">
        <v>44858</v>
      </c>
      <c r="B345" s="77">
        <v>1238.6300000000001</v>
      </c>
      <c r="C345" s="20">
        <v>1200.83</v>
      </c>
      <c r="D345" s="20">
        <v>1140.4899999999998</v>
      </c>
      <c r="E345" s="20">
        <v>1135.4699999999998</v>
      </c>
      <c r="F345" s="20">
        <v>1219.1199999999999</v>
      </c>
      <c r="G345" s="20">
        <v>1294.4499999999998</v>
      </c>
      <c r="H345" s="20">
        <v>1543.79</v>
      </c>
      <c r="I345" s="20">
        <v>1788.04</v>
      </c>
      <c r="J345" s="20">
        <v>1922.2599999999998</v>
      </c>
      <c r="K345" s="20">
        <v>1954.04</v>
      </c>
      <c r="L345" s="20">
        <v>1959.29</v>
      </c>
      <c r="M345" s="20">
        <v>1951.42</v>
      </c>
      <c r="N345" s="20">
        <v>1944.3899999999999</v>
      </c>
      <c r="O345" s="20">
        <v>1953.9499999999998</v>
      </c>
      <c r="P345" s="20">
        <v>1968.1999999999998</v>
      </c>
      <c r="Q345" s="20">
        <v>1962.8199999999997</v>
      </c>
      <c r="R345" s="20">
        <v>1957.46</v>
      </c>
      <c r="S345" s="20">
        <v>1954.9099999999999</v>
      </c>
      <c r="T345" s="20">
        <v>1953.04</v>
      </c>
      <c r="U345" s="20">
        <v>1935.75</v>
      </c>
      <c r="V345" s="20">
        <v>1876.12</v>
      </c>
      <c r="W345" s="20">
        <v>1775.0899999999997</v>
      </c>
      <c r="X345" s="20">
        <v>1494.7699999999995</v>
      </c>
      <c r="Y345" s="21">
        <v>1293.0599999999995</v>
      </c>
    </row>
    <row r="346" spans="1:25" x14ac:dyDescent="0.2">
      <c r="A346" s="35">
        <v>44859</v>
      </c>
      <c r="B346" s="77">
        <v>1212.6300000000001</v>
      </c>
      <c r="C346" s="20">
        <v>1152.8699999999999</v>
      </c>
      <c r="D346" s="20">
        <v>1120.8899999999999</v>
      </c>
      <c r="E346" s="20">
        <v>1109.9099999999999</v>
      </c>
      <c r="F346" s="20">
        <v>1214.9799999999996</v>
      </c>
      <c r="G346" s="20">
        <v>1286.8599999999997</v>
      </c>
      <c r="H346" s="20">
        <v>1522.6099999999997</v>
      </c>
      <c r="I346" s="20">
        <v>1783.2399999999998</v>
      </c>
      <c r="J346" s="20">
        <v>1915.9499999999998</v>
      </c>
      <c r="K346" s="20">
        <v>1956.58</v>
      </c>
      <c r="L346" s="20">
        <v>1962.5299999999997</v>
      </c>
      <c r="M346" s="20">
        <v>1952.9399999999996</v>
      </c>
      <c r="N346" s="20">
        <v>1948.83</v>
      </c>
      <c r="O346" s="20">
        <v>1961.1099999999997</v>
      </c>
      <c r="P346" s="20">
        <v>1971.7599999999998</v>
      </c>
      <c r="Q346" s="20">
        <v>1966.96</v>
      </c>
      <c r="R346" s="20">
        <v>1962.2399999999998</v>
      </c>
      <c r="S346" s="20">
        <v>1965.1999999999998</v>
      </c>
      <c r="T346" s="20">
        <v>1966.1399999999999</v>
      </c>
      <c r="U346" s="20">
        <v>1944.8599999999997</v>
      </c>
      <c r="V346" s="20">
        <v>1916.75</v>
      </c>
      <c r="W346" s="20">
        <v>1819.9099999999999</v>
      </c>
      <c r="X346" s="20">
        <v>1664.63</v>
      </c>
      <c r="Y346" s="21">
        <v>1443.4799999999996</v>
      </c>
    </row>
    <row r="347" spans="1:25" x14ac:dyDescent="0.2">
      <c r="A347" s="35">
        <v>44860</v>
      </c>
      <c r="B347" s="77">
        <v>1276.1999999999998</v>
      </c>
      <c r="C347" s="20">
        <v>1239.08</v>
      </c>
      <c r="D347" s="20">
        <v>1226.9499999999998</v>
      </c>
      <c r="E347" s="20">
        <v>1233.4799999999996</v>
      </c>
      <c r="F347" s="20">
        <v>1262.3499999999999</v>
      </c>
      <c r="G347" s="20">
        <v>1364.0599999999995</v>
      </c>
      <c r="H347" s="20">
        <v>1531.2299999999996</v>
      </c>
      <c r="I347" s="20">
        <v>1787.62</v>
      </c>
      <c r="J347" s="20">
        <v>1931.1999999999998</v>
      </c>
      <c r="K347" s="20">
        <v>1965.6799999999998</v>
      </c>
      <c r="L347" s="20">
        <v>1971.5499999999997</v>
      </c>
      <c r="M347" s="20">
        <v>1960.17</v>
      </c>
      <c r="N347" s="20">
        <v>1953.54</v>
      </c>
      <c r="O347" s="20">
        <v>1961.6099999999997</v>
      </c>
      <c r="P347" s="20">
        <v>1976.2199999999998</v>
      </c>
      <c r="Q347" s="20">
        <v>1969.1399999999999</v>
      </c>
      <c r="R347" s="20">
        <v>1961.17</v>
      </c>
      <c r="S347" s="20">
        <v>1969.6599999999999</v>
      </c>
      <c r="T347" s="20">
        <v>1969.6799999999998</v>
      </c>
      <c r="U347" s="20">
        <v>1950.6599999999999</v>
      </c>
      <c r="V347" s="20">
        <v>1921.0699999999997</v>
      </c>
      <c r="W347" s="20">
        <v>1820.6999999999998</v>
      </c>
      <c r="X347" s="20">
        <v>1627.0299999999997</v>
      </c>
      <c r="Y347" s="21">
        <v>1389.5299999999997</v>
      </c>
    </row>
    <row r="348" spans="1:25" x14ac:dyDescent="0.2">
      <c r="A348" s="35">
        <v>44861</v>
      </c>
      <c r="B348" s="77">
        <v>1230.6599999999999</v>
      </c>
      <c r="C348" s="20">
        <v>1198.0299999999997</v>
      </c>
      <c r="D348" s="20">
        <v>1165.58</v>
      </c>
      <c r="E348" s="20">
        <v>1177.9299999999998</v>
      </c>
      <c r="F348" s="20">
        <v>1246.3199999999997</v>
      </c>
      <c r="G348" s="20">
        <v>1314.6</v>
      </c>
      <c r="H348" s="20">
        <v>1541.5099999999998</v>
      </c>
      <c r="I348" s="20">
        <v>1767.2399999999998</v>
      </c>
      <c r="J348" s="20">
        <v>1915.67</v>
      </c>
      <c r="K348" s="20">
        <v>1948.0299999999997</v>
      </c>
      <c r="L348" s="20">
        <v>1956.2999999999997</v>
      </c>
      <c r="M348" s="20">
        <v>1947.12</v>
      </c>
      <c r="N348" s="20">
        <v>1942.2599999999998</v>
      </c>
      <c r="O348" s="20">
        <v>1953.0199999999995</v>
      </c>
      <c r="P348" s="20">
        <v>1978.8199999999997</v>
      </c>
      <c r="Q348" s="20">
        <v>1965.35</v>
      </c>
      <c r="R348" s="20">
        <v>1960.5299999999997</v>
      </c>
      <c r="S348" s="20">
        <v>1956</v>
      </c>
      <c r="T348" s="20">
        <v>1953.7999999999997</v>
      </c>
      <c r="U348" s="20">
        <v>1940.9399999999996</v>
      </c>
      <c r="V348" s="20">
        <v>1916.9899999999998</v>
      </c>
      <c r="W348" s="20">
        <v>1799.42</v>
      </c>
      <c r="X348" s="20">
        <v>1611.38</v>
      </c>
      <c r="Y348" s="21">
        <v>1381.7399999999998</v>
      </c>
    </row>
    <row r="349" spans="1:25" x14ac:dyDescent="0.2">
      <c r="A349" s="35">
        <v>44862</v>
      </c>
      <c r="B349" s="77">
        <v>1165.5999999999999</v>
      </c>
      <c r="C349" s="20">
        <v>1097.7799999999997</v>
      </c>
      <c r="D349" s="20">
        <v>1037.8599999999997</v>
      </c>
      <c r="E349" s="20">
        <v>286.4699999999998</v>
      </c>
      <c r="F349" s="20">
        <v>1136.3499999999999</v>
      </c>
      <c r="G349" s="20">
        <v>1258.9699999999998</v>
      </c>
      <c r="H349" s="20">
        <v>1422.0199999999995</v>
      </c>
      <c r="I349" s="20">
        <v>1718.7599999999998</v>
      </c>
      <c r="J349" s="20">
        <v>1891.25</v>
      </c>
      <c r="K349" s="20">
        <v>1923.6</v>
      </c>
      <c r="L349" s="20">
        <v>1926.5299999999997</v>
      </c>
      <c r="M349" s="20">
        <v>1916.88</v>
      </c>
      <c r="N349" s="20">
        <v>1908.08</v>
      </c>
      <c r="O349" s="20">
        <v>1913.2299999999996</v>
      </c>
      <c r="P349" s="20">
        <v>1910.6799999999998</v>
      </c>
      <c r="Q349" s="20">
        <v>1905.4799999999996</v>
      </c>
      <c r="R349" s="20">
        <v>1903.0299999999997</v>
      </c>
      <c r="S349" s="20">
        <v>1919.38</v>
      </c>
      <c r="T349" s="20">
        <v>1918.25</v>
      </c>
      <c r="U349" s="20">
        <v>1904.8599999999997</v>
      </c>
      <c r="V349" s="20">
        <v>1874.62</v>
      </c>
      <c r="W349" s="20">
        <v>1855.2699999999995</v>
      </c>
      <c r="X349" s="20">
        <v>1604.37</v>
      </c>
      <c r="Y349" s="21">
        <v>1441.4499999999998</v>
      </c>
    </row>
    <row r="350" spans="1:25" x14ac:dyDescent="0.2">
      <c r="A350" s="35">
        <v>44863</v>
      </c>
      <c r="B350" s="77">
        <v>1306.1499999999996</v>
      </c>
      <c r="C350" s="20">
        <v>1237.0999999999999</v>
      </c>
      <c r="D350" s="20">
        <v>1190.6300000000001</v>
      </c>
      <c r="E350" s="20">
        <v>1182.9399999999996</v>
      </c>
      <c r="F350" s="20">
        <v>1235.9299999999998</v>
      </c>
      <c r="G350" s="20">
        <v>1274.1599999999999</v>
      </c>
      <c r="H350" s="20">
        <v>1331.1999999999998</v>
      </c>
      <c r="I350" s="20">
        <v>1542.0899999999997</v>
      </c>
      <c r="J350" s="20">
        <v>1789.29</v>
      </c>
      <c r="K350" s="20">
        <v>1886.25</v>
      </c>
      <c r="L350" s="20">
        <v>1914.3899999999999</v>
      </c>
      <c r="M350" s="20">
        <v>1914.87</v>
      </c>
      <c r="N350" s="20">
        <v>1910.75</v>
      </c>
      <c r="O350" s="20">
        <v>1914.63</v>
      </c>
      <c r="P350" s="20">
        <v>1922.3899999999999</v>
      </c>
      <c r="Q350" s="20">
        <v>1921.1099999999997</v>
      </c>
      <c r="R350" s="20">
        <v>1940.62</v>
      </c>
      <c r="S350" s="20">
        <v>1948.3099999999995</v>
      </c>
      <c r="T350" s="20">
        <v>1938.4099999999999</v>
      </c>
      <c r="U350" s="20">
        <v>1920.6599999999999</v>
      </c>
      <c r="V350" s="20">
        <v>1895.12</v>
      </c>
      <c r="W350" s="20">
        <v>1824.6</v>
      </c>
      <c r="X350" s="20">
        <v>1559.2599999999998</v>
      </c>
      <c r="Y350" s="21">
        <v>1389.9799999999996</v>
      </c>
    </row>
    <row r="351" spans="1:25" x14ac:dyDescent="0.2">
      <c r="A351" s="35">
        <v>44864</v>
      </c>
      <c r="B351" s="77">
        <v>1282.4099999999999</v>
      </c>
      <c r="C351" s="20">
        <v>1221.9099999999999</v>
      </c>
      <c r="D351" s="20">
        <v>1151.0099999999998</v>
      </c>
      <c r="E351" s="20">
        <v>1125.1999999999998</v>
      </c>
      <c r="F351" s="20">
        <v>1159.0299999999997</v>
      </c>
      <c r="G351" s="20">
        <v>1195.8400000000001</v>
      </c>
      <c r="H351" s="20">
        <v>1198.75</v>
      </c>
      <c r="I351" s="20">
        <v>1283.6300000000001</v>
      </c>
      <c r="J351" s="20">
        <v>1381.33</v>
      </c>
      <c r="K351" s="20">
        <v>1569.71</v>
      </c>
      <c r="L351" s="20">
        <v>1657.96</v>
      </c>
      <c r="M351" s="20">
        <v>1666.0599999999995</v>
      </c>
      <c r="N351" s="20">
        <v>1731.3899999999999</v>
      </c>
      <c r="O351" s="20">
        <v>1763.58</v>
      </c>
      <c r="P351" s="20">
        <v>1765.9799999999996</v>
      </c>
      <c r="Q351" s="20">
        <v>1765.29</v>
      </c>
      <c r="R351" s="20">
        <v>1788</v>
      </c>
      <c r="S351" s="20">
        <v>1830</v>
      </c>
      <c r="T351" s="20">
        <v>1830.54</v>
      </c>
      <c r="U351" s="20">
        <v>1798.1499999999996</v>
      </c>
      <c r="V351" s="20">
        <v>1775.1899999999996</v>
      </c>
      <c r="W351" s="20">
        <v>1666.67</v>
      </c>
      <c r="X351" s="20">
        <v>1420.7699999999995</v>
      </c>
      <c r="Y351" s="21">
        <v>1265.1199999999999</v>
      </c>
    </row>
    <row r="352" spans="1:25" x14ac:dyDescent="0.2">
      <c r="A352" s="35">
        <v>44865</v>
      </c>
      <c r="B352" s="77">
        <v>1195.67</v>
      </c>
      <c r="C352" s="20">
        <v>1113.8800000000001</v>
      </c>
      <c r="D352" s="20">
        <v>1025.44</v>
      </c>
      <c r="E352" s="20">
        <v>846.75</v>
      </c>
      <c r="F352" s="20">
        <v>1157.0299999999997</v>
      </c>
      <c r="G352" s="20">
        <v>1246.4299999999998</v>
      </c>
      <c r="H352" s="20">
        <v>1369.6899999999996</v>
      </c>
      <c r="I352" s="20">
        <v>1728.25</v>
      </c>
      <c r="J352" s="20">
        <v>1915.6999999999998</v>
      </c>
      <c r="K352" s="20">
        <v>1954.4799999999996</v>
      </c>
      <c r="L352" s="20">
        <v>1954.4799999999996</v>
      </c>
      <c r="M352" s="20">
        <v>1938.6799999999998</v>
      </c>
      <c r="N352" s="20">
        <v>1928.0699999999997</v>
      </c>
      <c r="O352" s="20">
        <v>1936.8099999999995</v>
      </c>
      <c r="P352" s="20">
        <v>1925.6399999999999</v>
      </c>
      <c r="Q352" s="20">
        <v>1922.5099999999998</v>
      </c>
      <c r="R352" s="20">
        <v>1922.1999999999998</v>
      </c>
      <c r="S352" s="20">
        <v>1923.7399999999998</v>
      </c>
      <c r="T352" s="20">
        <v>1907.1399999999999</v>
      </c>
      <c r="U352" s="20">
        <v>1892.1999999999998</v>
      </c>
      <c r="V352" s="20">
        <v>1851.71</v>
      </c>
      <c r="W352" s="20">
        <v>1772.9499999999998</v>
      </c>
      <c r="X352" s="20">
        <v>1414.5099999999998</v>
      </c>
      <c r="Y352" s="21">
        <v>1246.92</v>
      </c>
    </row>
    <row r="355" spans="1:25" ht="30.75" customHeight="1" x14ac:dyDescent="0.2">
      <c r="A355" s="253" t="s">
        <v>138</v>
      </c>
      <c r="B355" s="253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</row>
    <row r="356" spans="1:25" ht="13.5" thickBot="1" x14ac:dyDescent="0.25"/>
    <row r="357" spans="1:25" ht="13.5" thickBot="1" x14ac:dyDescent="0.25">
      <c r="A357" s="251" t="s">
        <v>59</v>
      </c>
      <c r="B357" s="232" t="s">
        <v>126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 x14ac:dyDescent="0.25">
      <c r="A358" s="252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44835</v>
      </c>
      <c r="B359" s="33">
        <v>3289.74</v>
      </c>
      <c r="C359" s="33">
        <v>3202.97</v>
      </c>
      <c r="D359" s="33">
        <v>3166.8699999999994</v>
      </c>
      <c r="E359" s="33">
        <v>3153.0099999999998</v>
      </c>
      <c r="F359" s="33">
        <v>3182.5799999999995</v>
      </c>
      <c r="G359" s="33">
        <v>3257.22</v>
      </c>
      <c r="H359" s="33">
        <v>3400.9599999999996</v>
      </c>
      <c r="I359" s="33">
        <v>3650.5499999999997</v>
      </c>
      <c r="J359" s="33">
        <v>3823.3699999999994</v>
      </c>
      <c r="K359" s="33">
        <v>3955.97</v>
      </c>
      <c r="L359" s="33">
        <v>4021.25</v>
      </c>
      <c r="M359" s="33">
        <v>4013.39</v>
      </c>
      <c r="N359" s="33">
        <v>4004.46</v>
      </c>
      <c r="O359" s="33">
        <v>3996.74</v>
      </c>
      <c r="P359" s="33">
        <v>4057.46</v>
      </c>
      <c r="Q359" s="33">
        <v>4058.81</v>
      </c>
      <c r="R359" s="33">
        <v>4058.77</v>
      </c>
      <c r="S359" s="33">
        <v>4066.2999999999997</v>
      </c>
      <c r="T359" s="33">
        <v>4077.96</v>
      </c>
      <c r="U359" s="33">
        <v>4068.91</v>
      </c>
      <c r="V359" s="33">
        <v>4043.16</v>
      </c>
      <c r="W359" s="33">
        <v>3857.72</v>
      </c>
      <c r="X359" s="33">
        <v>3573.56</v>
      </c>
      <c r="Y359" s="33">
        <v>3357.93</v>
      </c>
    </row>
    <row r="360" spans="1:25" x14ac:dyDescent="0.2">
      <c r="A360" s="35">
        <v>44836</v>
      </c>
      <c r="B360" s="77">
        <v>3292.5699999999997</v>
      </c>
      <c r="C360" s="20">
        <v>3174.8399999999997</v>
      </c>
      <c r="D360" s="20">
        <v>3123.85</v>
      </c>
      <c r="E360" s="20">
        <v>3087.7599999999998</v>
      </c>
      <c r="F360" s="20">
        <v>3135.85</v>
      </c>
      <c r="G360" s="20">
        <v>3167.19</v>
      </c>
      <c r="H360" s="20">
        <v>3179.4199999999996</v>
      </c>
      <c r="I360" s="20">
        <v>3434.85</v>
      </c>
      <c r="J360" s="20">
        <v>3625.6199999999994</v>
      </c>
      <c r="K360" s="20">
        <v>3724.5399999999995</v>
      </c>
      <c r="L360" s="20">
        <v>3772.47</v>
      </c>
      <c r="M360" s="20">
        <v>3803.14</v>
      </c>
      <c r="N360" s="20">
        <v>3789.18</v>
      </c>
      <c r="O360" s="20">
        <v>3800.4999999999995</v>
      </c>
      <c r="P360" s="20">
        <v>3850.95</v>
      </c>
      <c r="Q360" s="20">
        <v>3889.9199999999996</v>
      </c>
      <c r="R360" s="20">
        <v>3923.43</v>
      </c>
      <c r="S360" s="20">
        <v>3938.99</v>
      </c>
      <c r="T360" s="20">
        <v>3966.98</v>
      </c>
      <c r="U360" s="20">
        <v>3962.91</v>
      </c>
      <c r="V360" s="20">
        <v>3933.3999999999996</v>
      </c>
      <c r="W360" s="20">
        <v>3734.68</v>
      </c>
      <c r="X360" s="20">
        <v>3511.43</v>
      </c>
      <c r="Y360" s="21">
        <v>3279.3199999999997</v>
      </c>
    </row>
    <row r="361" spans="1:25" x14ac:dyDescent="0.2">
      <c r="A361" s="35">
        <v>44837</v>
      </c>
      <c r="B361" s="77">
        <v>3156.0499999999997</v>
      </c>
      <c r="C361" s="20">
        <v>3095.3199999999997</v>
      </c>
      <c r="D361" s="20">
        <v>3051.2499999999995</v>
      </c>
      <c r="E361" s="20">
        <v>3033.64</v>
      </c>
      <c r="F361" s="20">
        <v>3075.7799999999997</v>
      </c>
      <c r="G361" s="20">
        <v>3188.98</v>
      </c>
      <c r="H361" s="20">
        <v>3486.69</v>
      </c>
      <c r="I361" s="20">
        <v>3762.5899999999997</v>
      </c>
      <c r="J361" s="20">
        <v>3955.47</v>
      </c>
      <c r="K361" s="20">
        <v>4050.95</v>
      </c>
      <c r="L361" s="20">
        <v>4051.5899999999997</v>
      </c>
      <c r="M361" s="20">
        <v>4033.96</v>
      </c>
      <c r="N361" s="20">
        <v>4021.56</v>
      </c>
      <c r="O361" s="20">
        <v>4033.16</v>
      </c>
      <c r="P361" s="20">
        <v>4066.5299999999997</v>
      </c>
      <c r="Q361" s="20">
        <v>4047.8799999999997</v>
      </c>
      <c r="R361" s="20">
        <v>4028.74</v>
      </c>
      <c r="S361" s="20">
        <v>4032.7599999999998</v>
      </c>
      <c r="T361" s="20">
        <v>4042.5499999999997</v>
      </c>
      <c r="U361" s="20">
        <v>4015.44</v>
      </c>
      <c r="V361" s="20">
        <v>3972.83</v>
      </c>
      <c r="W361" s="20">
        <v>3787.7799999999997</v>
      </c>
      <c r="X361" s="20">
        <v>3529.74</v>
      </c>
      <c r="Y361" s="21">
        <v>3291.27</v>
      </c>
    </row>
    <row r="362" spans="1:25" x14ac:dyDescent="0.2">
      <c r="A362" s="35">
        <v>44838</v>
      </c>
      <c r="B362" s="77">
        <v>3115.48</v>
      </c>
      <c r="C362" s="20">
        <v>3074.0299999999997</v>
      </c>
      <c r="D362" s="20">
        <v>3033.4599999999996</v>
      </c>
      <c r="E362" s="20">
        <v>3008.93</v>
      </c>
      <c r="F362" s="20">
        <v>3117.56</v>
      </c>
      <c r="G362" s="20">
        <v>3259.7499999999995</v>
      </c>
      <c r="H362" s="20">
        <v>3578.6199999999994</v>
      </c>
      <c r="I362" s="20">
        <v>3774.5799999999995</v>
      </c>
      <c r="J362" s="20">
        <v>3902.6699999999996</v>
      </c>
      <c r="K362" s="20">
        <v>3937.2799999999997</v>
      </c>
      <c r="L362" s="20">
        <v>3952.5099999999998</v>
      </c>
      <c r="M362" s="20">
        <v>3928.18</v>
      </c>
      <c r="N362" s="20">
        <v>3918.7099999999996</v>
      </c>
      <c r="O362" s="20">
        <v>3930.93</v>
      </c>
      <c r="P362" s="20">
        <v>3953.99</v>
      </c>
      <c r="Q362" s="20">
        <v>3946.72</v>
      </c>
      <c r="R362" s="20">
        <v>3923.06</v>
      </c>
      <c r="S362" s="20">
        <v>3921.56</v>
      </c>
      <c r="T362" s="20">
        <v>3960.23</v>
      </c>
      <c r="U362" s="20">
        <v>3931.3799999999997</v>
      </c>
      <c r="V362" s="20">
        <v>3882.1099999999997</v>
      </c>
      <c r="W362" s="20">
        <v>3769.1099999999997</v>
      </c>
      <c r="X362" s="20">
        <v>3580.18</v>
      </c>
      <c r="Y362" s="21">
        <v>3321.0699999999997</v>
      </c>
    </row>
    <row r="363" spans="1:25" x14ac:dyDescent="0.2">
      <c r="A363" s="35">
        <v>44839</v>
      </c>
      <c r="B363" s="77">
        <v>3160.2</v>
      </c>
      <c r="C363" s="20">
        <v>3113.7599999999998</v>
      </c>
      <c r="D363" s="20">
        <v>3073.02</v>
      </c>
      <c r="E363" s="20">
        <v>3079.7899999999995</v>
      </c>
      <c r="F363" s="20">
        <v>3148.06</v>
      </c>
      <c r="G363" s="20">
        <v>3369.72</v>
      </c>
      <c r="H363" s="20">
        <v>3588.72</v>
      </c>
      <c r="I363" s="20">
        <v>3797.27</v>
      </c>
      <c r="J363" s="20">
        <v>3900.8699999999994</v>
      </c>
      <c r="K363" s="20">
        <v>3944.39</v>
      </c>
      <c r="L363" s="20">
        <v>3937.2999999999997</v>
      </c>
      <c r="M363" s="20">
        <v>3939.23</v>
      </c>
      <c r="N363" s="20">
        <v>3916.8199999999997</v>
      </c>
      <c r="O363" s="20">
        <v>3926.19</v>
      </c>
      <c r="P363" s="20">
        <v>3943.19</v>
      </c>
      <c r="Q363" s="20">
        <v>3933.6199999999994</v>
      </c>
      <c r="R363" s="20">
        <v>3928.24</v>
      </c>
      <c r="S363" s="20">
        <v>3927.9199999999996</v>
      </c>
      <c r="T363" s="20">
        <v>3942.1</v>
      </c>
      <c r="U363" s="20">
        <v>3929.2899999999995</v>
      </c>
      <c r="V363" s="20">
        <v>3894.8199999999997</v>
      </c>
      <c r="W363" s="20">
        <v>3769.44</v>
      </c>
      <c r="X363" s="20">
        <v>3554.3599999999997</v>
      </c>
      <c r="Y363" s="21">
        <v>3271.8299999999995</v>
      </c>
    </row>
    <row r="364" spans="1:25" x14ac:dyDescent="0.2">
      <c r="A364" s="35">
        <v>44840</v>
      </c>
      <c r="B364" s="77">
        <v>3143.5799999999995</v>
      </c>
      <c r="C364" s="20">
        <v>3088.5799999999995</v>
      </c>
      <c r="D364" s="20">
        <v>3063.64</v>
      </c>
      <c r="E364" s="20">
        <v>3064.52</v>
      </c>
      <c r="F364" s="20">
        <v>3143.56</v>
      </c>
      <c r="G364" s="20">
        <v>3261.5299999999997</v>
      </c>
      <c r="H364" s="20">
        <v>3539.02</v>
      </c>
      <c r="I364" s="20">
        <v>3733.18</v>
      </c>
      <c r="J364" s="20">
        <v>3818.6099999999997</v>
      </c>
      <c r="K364" s="20">
        <v>3838.7499999999995</v>
      </c>
      <c r="L364" s="20">
        <v>3839.8299999999995</v>
      </c>
      <c r="M364" s="20">
        <v>3831.14</v>
      </c>
      <c r="N364" s="20">
        <v>3842.72</v>
      </c>
      <c r="O364" s="20">
        <v>3851.74</v>
      </c>
      <c r="P364" s="20">
        <v>3877.91</v>
      </c>
      <c r="Q364" s="20">
        <v>3872.2899999999995</v>
      </c>
      <c r="R364" s="20">
        <v>3860.0399999999995</v>
      </c>
      <c r="S364" s="20">
        <v>3860.64</v>
      </c>
      <c r="T364" s="20">
        <v>3874.2499999999995</v>
      </c>
      <c r="U364" s="20">
        <v>3852.66</v>
      </c>
      <c r="V364" s="20">
        <v>3809.77</v>
      </c>
      <c r="W364" s="20">
        <v>3738.49</v>
      </c>
      <c r="X364" s="20">
        <v>3534.5799999999995</v>
      </c>
      <c r="Y364" s="21">
        <v>3242.1699999999996</v>
      </c>
    </row>
    <row r="365" spans="1:25" x14ac:dyDescent="0.2">
      <c r="A365" s="35">
        <v>44841</v>
      </c>
      <c r="B365" s="77">
        <v>3146.65</v>
      </c>
      <c r="C365" s="20">
        <v>3094.5899999999997</v>
      </c>
      <c r="D365" s="20">
        <v>3057.94</v>
      </c>
      <c r="E365" s="20">
        <v>3069.0799999999995</v>
      </c>
      <c r="F365" s="20">
        <v>3142.66</v>
      </c>
      <c r="G365" s="20">
        <v>3285.99</v>
      </c>
      <c r="H365" s="20">
        <v>3540.72</v>
      </c>
      <c r="I365" s="20">
        <v>3764.19</v>
      </c>
      <c r="J365" s="20">
        <v>3857.7899999999995</v>
      </c>
      <c r="K365" s="20">
        <v>3892.7099999999996</v>
      </c>
      <c r="L365" s="20">
        <v>3893.02</v>
      </c>
      <c r="M365" s="20">
        <v>3886.74</v>
      </c>
      <c r="N365" s="20">
        <v>3876.8599999999997</v>
      </c>
      <c r="O365" s="20">
        <v>3888.8999999999996</v>
      </c>
      <c r="P365" s="20">
        <v>3901.5799999999995</v>
      </c>
      <c r="Q365" s="20">
        <v>3892.48</v>
      </c>
      <c r="R365" s="20">
        <v>3882.6199999999994</v>
      </c>
      <c r="S365" s="20">
        <v>3890.74</v>
      </c>
      <c r="T365" s="20">
        <v>3916.94</v>
      </c>
      <c r="U365" s="20">
        <v>3924.31</v>
      </c>
      <c r="V365" s="20">
        <v>3872.73</v>
      </c>
      <c r="W365" s="20">
        <v>3856.8999999999996</v>
      </c>
      <c r="X365" s="20">
        <v>3618.06</v>
      </c>
      <c r="Y365" s="21">
        <v>3528.1299999999997</v>
      </c>
    </row>
    <row r="366" spans="1:25" x14ac:dyDescent="0.2">
      <c r="A366" s="35">
        <v>44842</v>
      </c>
      <c r="B366" s="77">
        <v>3538.91</v>
      </c>
      <c r="C366" s="20">
        <v>3306.1499999999996</v>
      </c>
      <c r="D366" s="20">
        <v>3220.44</v>
      </c>
      <c r="E366" s="20">
        <v>3182.1299999999997</v>
      </c>
      <c r="F366" s="20">
        <v>3270.18</v>
      </c>
      <c r="G366" s="20">
        <v>3312.8799999999997</v>
      </c>
      <c r="H366" s="20">
        <v>3415.4999999999995</v>
      </c>
      <c r="I366" s="20">
        <v>3619.81</v>
      </c>
      <c r="J366" s="20">
        <v>3793.0499999999997</v>
      </c>
      <c r="K366" s="20">
        <v>3948.6499999999996</v>
      </c>
      <c r="L366" s="20">
        <v>3966.58</v>
      </c>
      <c r="M366" s="20">
        <v>3959.62</v>
      </c>
      <c r="N366" s="20">
        <v>3954.8399999999997</v>
      </c>
      <c r="O366" s="20">
        <v>3955.2799999999997</v>
      </c>
      <c r="P366" s="20">
        <v>3978.49</v>
      </c>
      <c r="Q366" s="20">
        <v>3988.31</v>
      </c>
      <c r="R366" s="20">
        <v>3988.7799999999997</v>
      </c>
      <c r="S366" s="20">
        <v>4015.54</v>
      </c>
      <c r="T366" s="20">
        <v>4034.7999999999997</v>
      </c>
      <c r="U366" s="20">
        <v>4026.94</v>
      </c>
      <c r="V366" s="20">
        <v>3999.06</v>
      </c>
      <c r="W366" s="20">
        <v>3839.85</v>
      </c>
      <c r="X366" s="20">
        <v>3573.73</v>
      </c>
      <c r="Y366" s="21">
        <v>3332.74</v>
      </c>
    </row>
    <row r="367" spans="1:25" x14ac:dyDescent="0.2">
      <c r="A367" s="35">
        <v>44843</v>
      </c>
      <c r="B367" s="77">
        <v>3192.1499999999996</v>
      </c>
      <c r="C367" s="20">
        <v>3144.48</v>
      </c>
      <c r="D367" s="20">
        <v>3104.0799999999995</v>
      </c>
      <c r="E367" s="20">
        <v>3082.15</v>
      </c>
      <c r="F367" s="20">
        <v>3126.74</v>
      </c>
      <c r="G367" s="20">
        <v>3132.7099999999996</v>
      </c>
      <c r="H367" s="20">
        <v>3163.7499999999995</v>
      </c>
      <c r="I367" s="20">
        <v>3280.22</v>
      </c>
      <c r="J367" s="20">
        <v>3531.9199999999996</v>
      </c>
      <c r="K367" s="20">
        <v>3657.2799999999997</v>
      </c>
      <c r="L367" s="20">
        <v>3685.7599999999998</v>
      </c>
      <c r="M367" s="20">
        <v>3718.95</v>
      </c>
      <c r="N367" s="20">
        <v>3710.43</v>
      </c>
      <c r="O367" s="20">
        <v>3718.8999999999996</v>
      </c>
      <c r="P367" s="20">
        <v>3779.89</v>
      </c>
      <c r="Q367" s="20">
        <v>3910.77</v>
      </c>
      <c r="R367" s="20">
        <v>3931.0299999999997</v>
      </c>
      <c r="S367" s="20">
        <v>3946.44</v>
      </c>
      <c r="T367" s="20">
        <v>3963.2799999999997</v>
      </c>
      <c r="U367" s="20">
        <v>3955.46</v>
      </c>
      <c r="V367" s="20">
        <v>3923.1199999999994</v>
      </c>
      <c r="W367" s="20">
        <v>3754.93</v>
      </c>
      <c r="X367" s="20">
        <v>3584.6099999999997</v>
      </c>
      <c r="Y367" s="21">
        <v>3320.48</v>
      </c>
    </row>
    <row r="368" spans="1:25" x14ac:dyDescent="0.2">
      <c r="A368" s="35">
        <v>44844</v>
      </c>
      <c r="B368" s="77">
        <v>3204.0099999999998</v>
      </c>
      <c r="C368" s="20">
        <v>3147.48</v>
      </c>
      <c r="D368" s="20">
        <v>3115.9999999999995</v>
      </c>
      <c r="E368" s="20">
        <v>3114.44</v>
      </c>
      <c r="F368" s="20">
        <v>3188.6499999999996</v>
      </c>
      <c r="G368" s="20">
        <v>3437.5099999999998</v>
      </c>
      <c r="H368" s="20">
        <v>3631.0799999999995</v>
      </c>
      <c r="I368" s="20">
        <v>3830.0899999999997</v>
      </c>
      <c r="J368" s="20">
        <v>3921.06</v>
      </c>
      <c r="K368" s="20">
        <v>3951.47</v>
      </c>
      <c r="L368" s="20">
        <v>3953.98</v>
      </c>
      <c r="M368" s="20">
        <v>3943.1699999999996</v>
      </c>
      <c r="N368" s="20">
        <v>3935.74</v>
      </c>
      <c r="O368" s="20">
        <v>3944.44</v>
      </c>
      <c r="P368" s="20">
        <v>3955.94</v>
      </c>
      <c r="Q368" s="20">
        <v>3950.2099999999996</v>
      </c>
      <c r="R368" s="20">
        <v>3942.3199999999997</v>
      </c>
      <c r="S368" s="20">
        <v>3947.22</v>
      </c>
      <c r="T368" s="20">
        <v>3961.41</v>
      </c>
      <c r="U368" s="20">
        <v>3947.45</v>
      </c>
      <c r="V368" s="20">
        <v>3898.8999999999996</v>
      </c>
      <c r="W368" s="20">
        <v>3810.23</v>
      </c>
      <c r="X368" s="20">
        <v>3591.16</v>
      </c>
      <c r="Y368" s="21">
        <v>3319.6299999999997</v>
      </c>
    </row>
    <row r="369" spans="1:25" x14ac:dyDescent="0.2">
      <c r="A369" s="35">
        <v>44845</v>
      </c>
      <c r="B369" s="77">
        <v>3145.43</v>
      </c>
      <c r="C369" s="20">
        <v>3085.73</v>
      </c>
      <c r="D369" s="20">
        <v>3064.2599999999998</v>
      </c>
      <c r="E369" s="20">
        <v>3082.68</v>
      </c>
      <c r="F369" s="20">
        <v>3131.7999999999997</v>
      </c>
      <c r="G369" s="20">
        <v>3248.48</v>
      </c>
      <c r="H369" s="20">
        <v>3575.3699999999994</v>
      </c>
      <c r="I369" s="20">
        <v>3751.99</v>
      </c>
      <c r="J369" s="20">
        <v>3829.5499999999997</v>
      </c>
      <c r="K369" s="20">
        <v>3858.89</v>
      </c>
      <c r="L369" s="20">
        <v>3861.7999999999997</v>
      </c>
      <c r="M369" s="20">
        <v>3851.16</v>
      </c>
      <c r="N369" s="20">
        <v>3828.18</v>
      </c>
      <c r="O369" s="20">
        <v>3847.8299999999995</v>
      </c>
      <c r="P369" s="20">
        <v>3864.74</v>
      </c>
      <c r="Q369" s="20">
        <v>3855.6299999999997</v>
      </c>
      <c r="R369" s="20">
        <v>3847.6699999999996</v>
      </c>
      <c r="S369" s="20">
        <v>3856.77</v>
      </c>
      <c r="T369" s="20">
        <v>3883.1499999999996</v>
      </c>
      <c r="U369" s="20">
        <v>3864.9599999999996</v>
      </c>
      <c r="V369" s="20">
        <v>3837.93</v>
      </c>
      <c r="W369" s="20">
        <v>3776.95</v>
      </c>
      <c r="X369" s="20">
        <v>3575.2799999999997</v>
      </c>
      <c r="Y369" s="21">
        <v>3250.1199999999994</v>
      </c>
    </row>
    <row r="370" spans="1:25" x14ac:dyDescent="0.2">
      <c r="A370" s="35">
        <v>44846</v>
      </c>
      <c r="B370" s="77">
        <v>3153.73</v>
      </c>
      <c r="C370" s="20">
        <v>3102.99</v>
      </c>
      <c r="D370" s="20">
        <v>3080.48</v>
      </c>
      <c r="E370" s="20">
        <v>3091.7599999999998</v>
      </c>
      <c r="F370" s="20">
        <v>3142.7999999999997</v>
      </c>
      <c r="G370" s="20">
        <v>3276.6699999999996</v>
      </c>
      <c r="H370" s="20">
        <v>3562.5799999999995</v>
      </c>
      <c r="I370" s="20">
        <v>3764.4999999999995</v>
      </c>
      <c r="J370" s="20">
        <v>3962.48</v>
      </c>
      <c r="K370" s="20">
        <v>4010.8999999999996</v>
      </c>
      <c r="L370" s="20">
        <v>4015.12</v>
      </c>
      <c r="M370" s="20">
        <v>3995.1099999999997</v>
      </c>
      <c r="N370" s="20">
        <v>3977.08</v>
      </c>
      <c r="O370" s="20">
        <v>3986.6</v>
      </c>
      <c r="P370" s="20">
        <v>4004.31</v>
      </c>
      <c r="Q370" s="20">
        <v>3988.7999999999997</v>
      </c>
      <c r="R370" s="20">
        <v>3982.7</v>
      </c>
      <c r="S370" s="20">
        <v>3995.3199999999997</v>
      </c>
      <c r="T370" s="20">
        <v>4019.33</v>
      </c>
      <c r="U370" s="20">
        <v>3998.77</v>
      </c>
      <c r="V370" s="20">
        <v>3963.5</v>
      </c>
      <c r="W370" s="20">
        <v>3860.18</v>
      </c>
      <c r="X370" s="20">
        <v>3606.5399999999995</v>
      </c>
      <c r="Y370" s="21">
        <v>3359.2899999999995</v>
      </c>
    </row>
    <row r="371" spans="1:25" x14ac:dyDescent="0.2">
      <c r="A371" s="35">
        <v>44847</v>
      </c>
      <c r="B371" s="77">
        <v>3218.23</v>
      </c>
      <c r="C371" s="20">
        <v>3155.3699999999994</v>
      </c>
      <c r="D371" s="20">
        <v>3123.14</v>
      </c>
      <c r="E371" s="20">
        <v>3123.9</v>
      </c>
      <c r="F371" s="20">
        <v>3171.8599999999997</v>
      </c>
      <c r="G371" s="20">
        <v>3306.16</v>
      </c>
      <c r="H371" s="20">
        <v>3626.44</v>
      </c>
      <c r="I371" s="20">
        <v>3827.73</v>
      </c>
      <c r="J371" s="20">
        <v>3943.56</v>
      </c>
      <c r="K371" s="20">
        <v>3981.39</v>
      </c>
      <c r="L371" s="20">
        <v>3983.2599999999998</v>
      </c>
      <c r="M371" s="20">
        <v>3971.39</v>
      </c>
      <c r="N371" s="20">
        <v>3953.6099999999997</v>
      </c>
      <c r="O371" s="20">
        <v>3968.1299999999997</v>
      </c>
      <c r="P371" s="20">
        <v>3992.83</v>
      </c>
      <c r="Q371" s="20">
        <v>3979.0299999999997</v>
      </c>
      <c r="R371" s="20">
        <v>3965.7999999999997</v>
      </c>
      <c r="S371" s="20">
        <v>3977.3199999999997</v>
      </c>
      <c r="T371" s="20">
        <v>3992.22</v>
      </c>
      <c r="U371" s="20">
        <v>3968.33</v>
      </c>
      <c r="V371" s="20">
        <v>3943.5299999999997</v>
      </c>
      <c r="W371" s="20">
        <v>3866.5399999999995</v>
      </c>
      <c r="X371" s="20">
        <v>3657.06</v>
      </c>
      <c r="Y371" s="21">
        <v>3485.3999999999996</v>
      </c>
    </row>
    <row r="372" spans="1:25" x14ac:dyDescent="0.2">
      <c r="A372" s="35">
        <v>44848</v>
      </c>
      <c r="B372" s="77">
        <v>3256.8599999999997</v>
      </c>
      <c r="C372" s="20">
        <v>3173.1699999999996</v>
      </c>
      <c r="D372" s="20">
        <v>3144.3799999999997</v>
      </c>
      <c r="E372" s="20">
        <v>3143.9999999999995</v>
      </c>
      <c r="F372" s="20">
        <v>3194.6699999999996</v>
      </c>
      <c r="G372" s="20">
        <v>3434.2799999999997</v>
      </c>
      <c r="H372" s="20">
        <v>3683.8699999999994</v>
      </c>
      <c r="I372" s="20">
        <v>3832.6199999999994</v>
      </c>
      <c r="J372" s="20">
        <v>3897.6099999999997</v>
      </c>
      <c r="K372" s="20">
        <v>3925.52</v>
      </c>
      <c r="L372" s="20">
        <v>3927.7099999999996</v>
      </c>
      <c r="M372" s="20">
        <v>3916.7599999999998</v>
      </c>
      <c r="N372" s="20">
        <v>3901.7599999999998</v>
      </c>
      <c r="O372" s="20">
        <v>3907.2999999999997</v>
      </c>
      <c r="P372" s="20">
        <v>3922.1299999999997</v>
      </c>
      <c r="Q372" s="20">
        <v>3916.39</v>
      </c>
      <c r="R372" s="20">
        <v>3911.2599999999998</v>
      </c>
      <c r="S372" s="20">
        <v>3924.6699999999996</v>
      </c>
      <c r="T372" s="20">
        <v>3931.41</v>
      </c>
      <c r="U372" s="20">
        <v>3912.8599999999997</v>
      </c>
      <c r="V372" s="20">
        <v>3881.48</v>
      </c>
      <c r="W372" s="20">
        <v>3877.8199999999997</v>
      </c>
      <c r="X372" s="20">
        <v>3712.4599999999996</v>
      </c>
      <c r="Y372" s="21">
        <v>3527.72</v>
      </c>
    </row>
    <row r="373" spans="1:25" x14ac:dyDescent="0.2">
      <c r="A373" s="35">
        <v>44849</v>
      </c>
      <c r="B373" s="77">
        <v>3394.8599999999997</v>
      </c>
      <c r="C373" s="20">
        <v>3260.5899999999997</v>
      </c>
      <c r="D373" s="20">
        <v>3173.0299999999997</v>
      </c>
      <c r="E373" s="20">
        <v>3168.3699999999994</v>
      </c>
      <c r="F373" s="20">
        <v>3214.6299999999997</v>
      </c>
      <c r="G373" s="20">
        <v>3272.66</v>
      </c>
      <c r="H373" s="20">
        <v>3382.2899999999995</v>
      </c>
      <c r="I373" s="20">
        <v>3577.3299999999995</v>
      </c>
      <c r="J373" s="20">
        <v>3694.72</v>
      </c>
      <c r="K373" s="20">
        <v>3790.6699999999996</v>
      </c>
      <c r="L373" s="20">
        <v>3800.24</v>
      </c>
      <c r="M373" s="20">
        <v>3796.2099999999996</v>
      </c>
      <c r="N373" s="20">
        <v>3779.9199999999996</v>
      </c>
      <c r="O373" s="20">
        <v>3781.93</v>
      </c>
      <c r="P373" s="20">
        <v>3804.5099999999998</v>
      </c>
      <c r="Q373" s="20">
        <v>3810.4599999999996</v>
      </c>
      <c r="R373" s="20">
        <v>3827.2599999999998</v>
      </c>
      <c r="S373" s="20">
        <v>3889.06</v>
      </c>
      <c r="T373" s="20">
        <v>3915.2499999999995</v>
      </c>
      <c r="U373" s="20">
        <v>3886.7599999999998</v>
      </c>
      <c r="V373" s="20">
        <v>3831.0299999999997</v>
      </c>
      <c r="W373" s="20">
        <v>3784.56</v>
      </c>
      <c r="X373" s="20">
        <v>3573.1199999999994</v>
      </c>
      <c r="Y373" s="21">
        <v>3371.1699999999996</v>
      </c>
    </row>
    <row r="374" spans="1:25" x14ac:dyDescent="0.2">
      <c r="A374" s="35">
        <v>44850</v>
      </c>
      <c r="B374" s="77">
        <v>3228.7799999999997</v>
      </c>
      <c r="C374" s="20">
        <v>3143.1299999999997</v>
      </c>
      <c r="D374" s="20">
        <v>3106.5099999999998</v>
      </c>
      <c r="E374" s="20">
        <v>3101.97</v>
      </c>
      <c r="F374" s="20">
        <v>3125.9</v>
      </c>
      <c r="G374" s="20">
        <v>3156.69</v>
      </c>
      <c r="H374" s="20">
        <v>3170.31</v>
      </c>
      <c r="I374" s="20">
        <v>3297.23</v>
      </c>
      <c r="J374" s="20">
        <v>3436.41</v>
      </c>
      <c r="K374" s="20">
        <v>3630.94</v>
      </c>
      <c r="L374" s="20">
        <v>3642.3799999999997</v>
      </c>
      <c r="M374" s="20">
        <v>3640.5299999999997</v>
      </c>
      <c r="N374" s="20">
        <v>3636.8599999999997</v>
      </c>
      <c r="O374" s="20">
        <v>3639.8299999999995</v>
      </c>
      <c r="P374" s="20">
        <v>3655.1499999999996</v>
      </c>
      <c r="Q374" s="20">
        <v>3692.1499999999996</v>
      </c>
      <c r="R374" s="20">
        <v>3754.22</v>
      </c>
      <c r="S374" s="20">
        <v>3874.44</v>
      </c>
      <c r="T374" s="20">
        <v>3929.3599999999997</v>
      </c>
      <c r="U374" s="20">
        <v>3894.27</v>
      </c>
      <c r="V374" s="20">
        <v>3795.2099999999996</v>
      </c>
      <c r="W374" s="20">
        <v>3665.72</v>
      </c>
      <c r="X374" s="20">
        <v>3569.5499999999997</v>
      </c>
      <c r="Y374" s="21">
        <v>3298.31</v>
      </c>
    </row>
    <row r="375" spans="1:25" x14ac:dyDescent="0.2">
      <c r="A375" s="35">
        <v>44851</v>
      </c>
      <c r="B375" s="77">
        <v>3134.86</v>
      </c>
      <c r="C375" s="20">
        <v>3096.1</v>
      </c>
      <c r="D375" s="20">
        <v>3080.2999999999997</v>
      </c>
      <c r="E375" s="20">
        <v>3089.0099999999998</v>
      </c>
      <c r="F375" s="20">
        <v>3153.9599999999996</v>
      </c>
      <c r="G375" s="20">
        <v>3314.0799999999995</v>
      </c>
      <c r="H375" s="20">
        <v>3572.72</v>
      </c>
      <c r="I375" s="20">
        <v>3700.0299999999997</v>
      </c>
      <c r="J375" s="20">
        <v>3889.94</v>
      </c>
      <c r="K375" s="20">
        <v>3927.7599999999998</v>
      </c>
      <c r="L375" s="20">
        <v>3932.8699999999994</v>
      </c>
      <c r="M375" s="20">
        <v>3918.77</v>
      </c>
      <c r="N375" s="20">
        <v>3900.1199999999994</v>
      </c>
      <c r="O375" s="20">
        <v>3915.98</v>
      </c>
      <c r="P375" s="20">
        <v>3913.1499999999996</v>
      </c>
      <c r="Q375" s="20">
        <v>3906.1499999999996</v>
      </c>
      <c r="R375" s="20">
        <v>3899.24</v>
      </c>
      <c r="S375" s="20">
        <v>3917.0399999999995</v>
      </c>
      <c r="T375" s="20">
        <v>3934.8299999999995</v>
      </c>
      <c r="U375" s="20">
        <v>3899.68</v>
      </c>
      <c r="V375" s="20">
        <v>3859.7599999999998</v>
      </c>
      <c r="W375" s="20">
        <v>3740.7899999999995</v>
      </c>
      <c r="X375" s="20">
        <v>3597.2099999999996</v>
      </c>
      <c r="Y375" s="21">
        <v>3349.5799999999995</v>
      </c>
    </row>
    <row r="376" spans="1:25" x14ac:dyDescent="0.2">
      <c r="A376" s="35">
        <v>44852</v>
      </c>
      <c r="B376" s="77">
        <v>3194.6699999999996</v>
      </c>
      <c r="C376" s="20">
        <v>3135.47</v>
      </c>
      <c r="D376" s="20">
        <v>3108.0799999999995</v>
      </c>
      <c r="E376" s="20">
        <v>3128.69</v>
      </c>
      <c r="F376" s="20">
        <v>3175.5499999999997</v>
      </c>
      <c r="G376" s="20">
        <v>3359.1</v>
      </c>
      <c r="H376" s="20">
        <v>3616.2899999999995</v>
      </c>
      <c r="I376" s="20">
        <v>3797.45</v>
      </c>
      <c r="J376" s="20">
        <v>3926.81</v>
      </c>
      <c r="K376" s="20">
        <v>3948.5399999999995</v>
      </c>
      <c r="L376" s="20">
        <v>3947.8799999999997</v>
      </c>
      <c r="M376" s="20">
        <v>3949.2899999999995</v>
      </c>
      <c r="N376" s="20">
        <v>3929.23</v>
      </c>
      <c r="O376" s="20">
        <v>3937.8399999999997</v>
      </c>
      <c r="P376" s="20">
        <v>3947.94</v>
      </c>
      <c r="Q376" s="20">
        <v>3945.73</v>
      </c>
      <c r="R376" s="20">
        <v>3939.66</v>
      </c>
      <c r="S376" s="20">
        <v>3947.7999999999997</v>
      </c>
      <c r="T376" s="20">
        <v>3938.9999999999995</v>
      </c>
      <c r="U376" s="20">
        <v>3937.7799999999997</v>
      </c>
      <c r="V376" s="20">
        <v>3904.7099999999996</v>
      </c>
      <c r="W376" s="20">
        <v>3809.68</v>
      </c>
      <c r="X376" s="20">
        <v>3624.8599999999997</v>
      </c>
      <c r="Y376" s="21">
        <v>3344.5399999999995</v>
      </c>
    </row>
    <row r="377" spans="1:25" x14ac:dyDescent="0.2">
      <c r="A377" s="35">
        <v>44853</v>
      </c>
      <c r="B377" s="77">
        <v>3129.4</v>
      </c>
      <c r="C377" s="20">
        <v>3082.7899999999995</v>
      </c>
      <c r="D377" s="20">
        <v>3031.5099999999998</v>
      </c>
      <c r="E377" s="20">
        <v>3029.56</v>
      </c>
      <c r="F377" s="20">
        <v>3137.86</v>
      </c>
      <c r="G377" s="20">
        <v>3274.5299999999997</v>
      </c>
      <c r="H377" s="20">
        <v>3520.94</v>
      </c>
      <c r="I377" s="20">
        <v>3673.0699999999997</v>
      </c>
      <c r="J377" s="20">
        <v>3817.8399999999997</v>
      </c>
      <c r="K377" s="20">
        <v>3850.2899999999995</v>
      </c>
      <c r="L377" s="20">
        <v>3847.16</v>
      </c>
      <c r="M377" s="20">
        <v>3841.0699999999997</v>
      </c>
      <c r="N377" s="20">
        <v>3841.2899999999995</v>
      </c>
      <c r="O377" s="20">
        <v>3842.5899999999997</v>
      </c>
      <c r="P377" s="20">
        <v>3859.6499999999996</v>
      </c>
      <c r="Q377" s="20">
        <v>3853.5899999999997</v>
      </c>
      <c r="R377" s="20">
        <v>3841.27</v>
      </c>
      <c r="S377" s="20">
        <v>3848.39</v>
      </c>
      <c r="T377" s="20">
        <v>3858.5899999999997</v>
      </c>
      <c r="U377" s="20">
        <v>3833.7</v>
      </c>
      <c r="V377" s="20">
        <v>3806.5799999999995</v>
      </c>
      <c r="W377" s="20">
        <v>3764.52</v>
      </c>
      <c r="X377" s="20">
        <v>3540.6699999999996</v>
      </c>
      <c r="Y377" s="21">
        <v>3281.48</v>
      </c>
    </row>
    <row r="378" spans="1:25" x14ac:dyDescent="0.2">
      <c r="A378" s="35">
        <v>44854</v>
      </c>
      <c r="B378" s="77">
        <v>3110.9999999999995</v>
      </c>
      <c r="C378" s="20">
        <v>3076.65</v>
      </c>
      <c r="D378" s="20">
        <v>3027.0699999999997</v>
      </c>
      <c r="E378" s="20">
        <v>3037.4</v>
      </c>
      <c r="F378" s="20">
        <v>3103.7999999999997</v>
      </c>
      <c r="G378" s="20">
        <v>3209.0799999999995</v>
      </c>
      <c r="H378" s="20">
        <v>3500.5799999999995</v>
      </c>
      <c r="I378" s="20">
        <v>3678.47</v>
      </c>
      <c r="J378" s="20">
        <v>3835.0899999999997</v>
      </c>
      <c r="K378" s="20">
        <v>3858.9199999999996</v>
      </c>
      <c r="L378" s="20">
        <v>3861.35</v>
      </c>
      <c r="M378" s="20">
        <v>3850.64</v>
      </c>
      <c r="N378" s="20">
        <v>3843.4199999999996</v>
      </c>
      <c r="O378" s="20">
        <v>3850.98</v>
      </c>
      <c r="P378" s="20">
        <v>3866.27</v>
      </c>
      <c r="Q378" s="20">
        <v>3859.3299999999995</v>
      </c>
      <c r="R378" s="20">
        <v>3855.68</v>
      </c>
      <c r="S378" s="20">
        <v>3867.6499999999996</v>
      </c>
      <c r="T378" s="20">
        <v>3861.0799999999995</v>
      </c>
      <c r="U378" s="20">
        <v>3836.7799999999997</v>
      </c>
      <c r="V378" s="20">
        <v>3810.3199999999997</v>
      </c>
      <c r="W378" s="20">
        <v>3686.85</v>
      </c>
      <c r="X378" s="20">
        <v>3499.66</v>
      </c>
      <c r="Y378" s="21">
        <v>3158.31</v>
      </c>
    </row>
    <row r="379" spans="1:25" x14ac:dyDescent="0.2">
      <c r="A379" s="35">
        <v>44855</v>
      </c>
      <c r="B379" s="77">
        <v>3055.1699999999996</v>
      </c>
      <c r="C379" s="20">
        <v>2983.39</v>
      </c>
      <c r="D379" s="20">
        <v>2939.87</v>
      </c>
      <c r="E379" s="20">
        <v>2889.2999999999997</v>
      </c>
      <c r="F379" s="20">
        <v>2998.0699999999997</v>
      </c>
      <c r="G379" s="20">
        <v>3157.48</v>
      </c>
      <c r="H379" s="20">
        <v>3350.8599999999997</v>
      </c>
      <c r="I379" s="20">
        <v>3588.66</v>
      </c>
      <c r="J379" s="20">
        <v>3750.3299999999995</v>
      </c>
      <c r="K379" s="20">
        <v>3828.6099999999997</v>
      </c>
      <c r="L379" s="20">
        <v>3843.8199999999997</v>
      </c>
      <c r="M379" s="20">
        <v>3833.45</v>
      </c>
      <c r="N379" s="20">
        <v>3823.94</v>
      </c>
      <c r="O379" s="20">
        <v>3835.4199999999996</v>
      </c>
      <c r="P379" s="20">
        <v>3851.7999999999997</v>
      </c>
      <c r="Q379" s="20">
        <v>3842.5299999999997</v>
      </c>
      <c r="R379" s="20">
        <v>3843.9199999999996</v>
      </c>
      <c r="S379" s="20">
        <v>3856.6499999999996</v>
      </c>
      <c r="T379" s="20">
        <v>3854.7099999999996</v>
      </c>
      <c r="U379" s="20">
        <v>3787.2099999999996</v>
      </c>
      <c r="V379" s="20">
        <v>3735.23</v>
      </c>
      <c r="W379" s="20">
        <v>3685.8299999999995</v>
      </c>
      <c r="X379" s="20">
        <v>3541.6099999999997</v>
      </c>
      <c r="Y379" s="21">
        <v>3285.4999999999995</v>
      </c>
    </row>
    <row r="380" spans="1:25" x14ac:dyDescent="0.2">
      <c r="A380" s="35">
        <v>44856</v>
      </c>
      <c r="B380" s="77">
        <v>3130.9999999999995</v>
      </c>
      <c r="C380" s="20">
        <v>3103.2</v>
      </c>
      <c r="D380" s="20">
        <v>3049.68</v>
      </c>
      <c r="E380" s="20">
        <v>3037.85</v>
      </c>
      <c r="F380" s="20">
        <v>3096.1699999999996</v>
      </c>
      <c r="G380" s="20">
        <v>3129.14</v>
      </c>
      <c r="H380" s="20">
        <v>3162.5399999999995</v>
      </c>
      <c r="I380" s="20">
        <v>3348.23</v>
      </c>
      <c r="J380" s="20">
        <v>3587.23</v>
      </c>
      <c r="K380" s="20">
        <v>3676.5299999999997</v>
      </c>
      <c r="L380" s="20">
        <v>3683.39</v>
      </c>
      <c r="M380" s="20">
        <v>3683.6699999999996</v>
      </c>
      <c r="N380" s="20">
        <v>3686.1</v>
      </c>
      <c r="O380" s="20">
        <v>3680.02</v>
      </c>
      <c r="P380" s="20">
        <v>3707.8599999999997</v>
      </c>
      <c r="Q380" s="20">
        <v>3708.2799999999997</v>
      </c>
      <c r="R380" s="20">
        <v>3716.5799999999995</v>
      </c>
      <c r="S380" s="20">
        <v>3761.52</v>
      </c>
      <c r="T380" s="20">
        <v>3752.47</v>
      </c>
      <c r="U380" s="20">
        <v>3722.91</v>
      </c>
      <c r="V380" s="20">
        <v>3687.1099999999997</v>
      </c>
      <c r="W380" s="20">
        <v>3583.9199999999996</v>
      </c>
      <c r="X380" s="20">
        <v>3325.39</v>
      </c>
      <c r="Y380" s="21">
        <v>3189.22</v>
      </c>
    </row>
    <row r="381" spans="1:25" x14ac:dyDescent="0.2">
      <c r="A381" s="35">
        <v>44857</v>
      </c>
      <c r="B381" s="77">
        <v>3135.8399999999997</v>
      </c>
      <c r="C381" s="20">
        <v>3099.1</v>
      </c>
      <c r="D381" s="20">
        <v>3037.65</v>
      </c>
      <c r="E381" s="20">
        <v>3020.16</v>
      </c>
      <c r="F381" s="20">
        <v>3067.2999999999997</v>
      </c>
      <c r="G381" s="20">
        <v>3095.36</v>
      </c>
      <c r="H381" s="20">
        <v>3116.56</v>
      </c>
      <c r="I381" s="20">
        <v>3176.8299999999995</v>
      </c>
      <c r="J381" s="20">
        <v>3462.0799999999995</v>
      </c>
      <c r="K381" s="20">
        <v>3638.0899999999997</v>
      </c>
      <c r="L381" s="20">
        <v>3641.0299999999997</v>
      </c>
      <c r="M381" s="20">
        <v>3640.3999999999996</v>
      </c>
      <c r="N381" s="20">
        <v>3636.2999999999997</v>
      </c>
      <c r="O381" s="20">
        <v>3638.0699999999997</v>
      </c>
      <c r="P381" s="20">
        <v>3638.81</v>
      </c>
      <c r="Q381" s="20">
        <v>3639.14</v>
      </c>
      <c r="R381" s="20">
        <v>3643.44</v>
      </c>
      <c r="S381" s="20">
        <v>3692.64</v>
      </c>
      <c r="T381" s="20">
        <v>3696.0299999999997</v>
      </c>
      <c r="U381" s="20">
        <v>3670.35</v>
      </c>
      <c r="V381" s="20">
        <v>3637.1199999999994</v>
      </c>
      <c r="W381" s="20">
        <v>3589.39</v>
      </c>
      <c r="X381" s="20">
        <v>3320.3999999999996</v>
      </c>
      <c r="Y381" s="21">
        <v>3158.49</v>
      </c>
    </row>
    <row r="382" spans="1:25" x14ac:dyDescent="0.2">
      <c r="A382" s="35">
        <v>44858</v>
      </c>
      <c r="B382" s="77">
        <v>3109.19</v>
      </c>
      <c r="C382" s="20">
        <v>3071.39</v>
      </c>
      <c r="D382" s="20">
        <v>3011.0499999999997</v>
      </c>
      <c r="E382" s="20">
        <v>3006.0299999999997</v>
      </c>
      <c r="F382" s="20">
        <v>3089.68</v>
      </c>
      <c r="G382" s="20">
        <v>3165.0099999999998</v>
      </c>
      <c r="H382" s="20">
        <v>3414.35</v>
      </c>
      <c r="I382" s="20">
        <v>3658.6</v>
      </c>
      <c r="J382" s="20">
        <v>3792.8199999999997</v>
      </c>
      <c r="K382" s="20">
        <v>3824.6</v>
      </c>
      <c r="L382" s="20">
        <v>3829.85</v>
      </c>
      <c r="M382" s="20">
        <v>3821.98</v>
      </c>
      <c r="N382" s="20">
        <v>3814.95</v>
      </c>
      <c r="O382" s="20">
        <v>3824.5099999999998</v>
      </c>
      <c r="P382" s="20">
        <v>3838.7599999999998</v>
      </c>
      <c r="Q382" s="20">
        <v>3833.3799999999997</v>
      </c>
      <c r="R382" s="20">
        <v>3828.02</v>
      </c>
      <c r="S382" s="20">
        <v>3825.47</v>
      </c>
      <c r="T382" s="20">
        <v>3823.6</v>
      </c>
      <c r="U382" s="20">
        <v>3806.31</v>
      </c>
      <c r="V382" s="20">
        <v>3746.68</v>
      </c>
      <c r="W382" s="20">
        <v>3645.6499999999996</v>
      </c>
      <c r="X382" s="20">
        <v>3365.3299999999995</v>
      </c>
      <c r="Y382" s="21">
        <v>3163.6199999999994</v>
      </c>
    </row>
    <row r="383" spans="1:25" x14ac:dyDescent="0.2">
      <c r="A383" s="35">
        <v>44859</v>
      </c>
      <c r="B383" s="77">
        <v>3083.19</v>
      </c>
      <c r="C383" s="20">
        <v>3023.43</v>
      </c>
      <c r="D383" s="20">
        <v>2991.45</v>
      </c>
      <c r="E383" s="20">
        <v>2980.47</v>
      </c>
      <c r="F383" s="20">
        <v>3085.5399999999995</v>
      </c>
      <c r="G383" s="20">
        <v>3157.4199999999996</v>
      </c>
      <c r="H383" s="20">
        <v>3393.1699999999996</v>
      </c>
      <c r="I383" s="20">
        <v>3653.7999999999997</v>
      </c>
      <c r="J383" s="20">
        <v>3786.5099999999998</v>
      </c>
      <c r="K383" s="20">
        <v>3827.14</v>
      </c>
      <c r="L383" s="20">
        <v>3833.0899999999997</v>
      </c>
      <c r="M383" s="20">
        <v>3823.4999999999995</v>
      </c>
      <c r="N383" s="20">
        <v>3819.39</v>
      </c>
      <c r="O383" s="20">
        <v>3831.6699999999996</v>
      </c>
      <c r="P383" s="20">
        <v>3842.3199999999997</v>
      </c>
      <c r="Q383" s="20">
        <v>3837.52</v>
      </c>
      <c r="R383" s="20">
        <v>3832.7999999999997</v>
      </c>
      <c r="S383" s="20">
        <v>3835.7599999999998</v>
      </c>
      <c r="T383" s="20">
        <v>3836.7</v>
      </c>
      <c r="U383" s="20">
        <v>3815.4199999999996</v>
      </c>
      <c r="V383" s="20">
        <v>3787.31</v>
      </c>
      <c r="W383" s="20">
        <v>3690.47</v>
      </c>
      <c r="X383" s="20">
        <v>3535.19</v>
      </c>
      <c r="Y383" s="21">
        <v>3314.0399999999995</v>
      </c>
    </row>
    <row r="384" spans="1:25" x14ac:dyDescent="0.2">
      <c r="A384" s="35">
        <v>44860</v>
      </c>
      <c r="B384" s="77">
        <v>3146.7599999999998</v>
      </c>
      <c r="C384" s="20">
        <v>3109.64</v>
      </c>
      <c r="D384" s="20">
        <v>3097.5099999999998</v>
      </c>
      <c r="E384" s="20">
        <v>3104.0399999999995</v>
      </c>
      <c r="F384" s="20">
        <v>3132.91</v>
      </c>
      <c r="G384" s="20">
        <v>3234.6199999999994</v>
      </c>
      <c r="H384" s="20">
        <v>3401.7899999999995</v>
      </c>
      <c r="I384" s="20">
        <v>3658.18</v>
      </c>
      <c r="J384" s="20">
        <v>3801.7599999999998</v>
      </c>
      <c r="K384" s="20">
        <v>3836.24</v>
      </c>
      <c r="L384" s="20">
        <v>3842.1099999999997</v>
      </c>
      <c r="M384" s="20">
        <v>3830.73</v>
      </c>
      <c r="N384" s="20">
        <v>3824.1</v>
      </c>
      <c r="O384" s="20">
        <v>3832.1699999999996</v>
      </c>
      <c r="P384" s="20">
        <v>3846.7799999999997</v>
      </c>
      <c r="Q384" s="20">
        <v>3839.7</v>
      </c>
      <c r="R384" s="20">
        <v>3831.73</v>
      </c>
      <c r="S384" s="20">
        <v>3840.22</v>
      </c>
      <c r="T384" s="20">
        <v>3840.24</v>
      </c>
      <c r="U384" s="20">
        <v>3821.22</v>
      </c>
      <c r="V384" s="20">
        <v>3791.6299999999997</v>
      </c>
      <c r="W384" s="20">
        <v>3691.2599999999998</v>
      </c>
      <c r="X384" s="20">
        <v>3497.5899999999997</v>
      </c>
      <c r="Y384" s="21">
        <v>3260.0899999999997</v>
      </c>
    </row>
    <row r="385" spans="1:25" x14ac:dyDescent="0.2">
      <c r="A385" s="35">
        <v>44861</v>
      </c>
      <c r="B385" s="77">
        <v>3101.22</v>
      </c>
      <c r="C385" s="20">
        <v>3068.5899999999997</v>
      </c>
      <c r="D385" s="20">
        <v>3036.14</v>
      </c>
      <c r="E385" s="20">
        <v>3048.49</v>
      </c>
      <c r="F385" s="20">
        <v>3116.8799999999997</v>
      </c>
      <c r="G385" s="20">
        <v>3185.16</v>
      </c>
      <c r="H385" s="20">
        <v>3412.0699999999997</v>
      </c>
      <c r="I385" s="20">
        <v>3637.7999999999997</v>
      </c>
      <c r="J385" s="20">
        <v>3786.23</v>
      </c>
      <c r="K385" s="20">
        <v>3818.5899999999997</v>
      </c>
      <c r="L385" s="20">
        <v>3826.8599999999997</v>
      </c>
      <c r="M385" s="20">
        <v>3817.68</v>
      </c>
      <c r="N385" s="20">
        <v>3812.8199999999997</v>
      </c>
      <c r="O385" s="20">
        <v>3823.5799999999995</v>
      </c>
      <c r="P385" s="20">
        <v>3849.3799999999997</v>
      </c>
      <c r="Q385" s="20">
        <v>3835.91</v>
      </c>
      <c r="R385" s="20">
        <v>3831.0899999999997</v>
      </c>
      <c r="S385" s="20">
        <v>3826.56</v>
      </c>
      <c r="T385" s="20">
        <v>3824.3599999999997</v>
      </c>
      <c r="U385" s="20">
        <v>3811.4999999999995</v>
      </c>
      <c r="V385" s="20">
        <v>3787.5499999999997</v>
      </c>
      <c r="W385" s="20">
        <v>3669.98</v>
      </c>
      <c r="X385" s="20">
        <v>3481.94</v>
      </c>
      <c r="Y385" s="21">
        <v>3252.2999999999997</v>
      </c>
    </row>
    <row r="386" spans="1:25" x14ac:dyDescent="0.2">
      <c r="A386" s="35">
        <v>44862</v>
      </c>
      <c r="B386" s="77">
        <v>3036.16</v>
      </c>
      <c r="C386" s="20">
        <v>2968.3399999999997</v>
      </c>
      <c r="D386" s="20">
        <v>2908.4199999999996</v>
      </c>
      <c r="E386" s="20">
        <v>2157.0299999999997</v>
      </c>
      <c r="F386" s="20">
        <v>3006.91</v>
      </c>
      <c r="G386" s="20">
        <v>3129.5299999999997</v>
      </c>
      <c r="H386" s="20">
        <v>3292.5799999999995</v>
      </c>
      <c r="I386" s="20">
        <v>3589.3199999999997</v>
      </c>
      <c r="J386" s="20">
        <v>3761.81</v>
      </c>
      <c r="K386" s="20">
        <v>3794.16</v>
      </c>
      <c r="L386" s="20">
        <v>3797.0899999999997</v>
      </c>
      <c r="M386" s="20">
        <v>3787.44</v>
      </c>
      <c r="N386" s="20">
        <v>3778.64</v>
      </c>
      <c r="O386" s="20">
        <v>3783.7899999999995</v>
      </c>
      <c r="P386" s="20">
        <v>3781.24</v>
      </c>
      <c r="Q386" s="20">
        <v>3776.0399999999995</v>
      </c>
      <c r="R386" s="20">
        <v>3773.5899999999997</v>
      </c>
      <c r="S386" s="20">
        <v>3789.94</v>
      </c>
      <c r="T386" s="20">
        <v>3788.81</v>
      </c>
      <c r="U386" s="20">
        <v>3775.4199999999996</v>
      </c>
      <c r="V386" s="20">
        <v>3745.18</v>
      </c>
      <c r="W386" s="20">
        <v>3725.8299999999995</v>
      </c>
      <c r="X386" s="20">
        <v>3474.93</v>
      </c>
      <c r="Y386" s="21">
        <v>3312.0099999999998</v>
      </c>
    </row>
    <row r="387" spans="1:25" x14ac:dyDescent="0.2">
      <c r="A387" s="35">
        <v>44863</v>
      </c>
      <c r="B387" s="77">
        <v>3176.7099999999996</v>
      </c>
      <c r="C387" s="20">
        <v>3107.66</v>
      </c>
      <c r="D387" s="20">
        <v>3061.19</v>
      </c>
      <c r="E387" s="20">
        <v>3053.4999999999995</v>
      </c>
      <c r="F387" s="20">
        <v>3106.49</v>
      </c>
      <c r="G387" s="20">
        <v>3144.72</v>
      </c>
      <c r="H387" s="20">
        <v>3201.7599999999998</v>
      </c>
      <c r="I387" s="20">
        <v>3412.6499999999996</v>
      </c>
      <c r="J387" s="20">
        <v>3659.85</v>
      </c>
      <c r="K387" s="20">
        <v>3756.81</v>
      </c>
      <c r="L387" s="20">
        <v>3784.95</v>
      </c>
      <c r="M387" s="20">
        <v>3785.43</v>
      </c>
      <c r="N387" s="20">
        <v>3781.31</v>
      </c>
      <c r="O387" s="20">
        <v>3785.19</v>
      </c>
      <c r="P387" s="20">
        <v>3792.95</v>
      </c>
      <c r="Q387" s="20">
        <v>3791.6699999999996</v>
      </c>
      <c r="R387" s="20">
        <v>3811.18</v>
      </c>
      <c r="S387" s="20">
        <v>3818.8699999999994</v>
      </c>
      <c r="T387" s="20">
        <v>3808.97</v>
      </c>
      <c r="U387" s="20">
        <v>3791.22</v>
      </c>
      <c r="V387" s="20">
        <v>3765.68</v>
      </c>
      <c r="W387" s="20">
        <v>3695.16</v>
      </c>
      <c r="X387" s="20">
        <v>3429.8199999999997</v>
      </c>
      <c r="Y387" s="21">
        <v>3260.5399999999995</v>
      </c>
    </row>
    <row r="388" spans="1:25" x14ac:dyDescent="0.2">
      <c r="A388" s="35">
        <v>44864</v>
      </c>
      <c r="B388" s="77">
        <v>3152.97</v>
      </c>
      <c r="C388" s="20">
        <v>3092.47</v>
      </c>
      <c r="D388" s="20">
        <v>3021.5699999999997</v>
      </c>
      <c r="E388" s="20">
        <v>2995.7599999999998</v>
      </c>
      <c r="F388" s="20">
        <v>3029.5899999999997</v>
      </c>
      <c r="G388" s="20">
        <v>3066.4</v>
      </c>
      <c r="H388" s="20">
        <v>3069.31</v>
      </c>
      <c r="I388" s="20">
        <v>3154.19</v>
      </c>
      <c r="J388" s="20">
        <v>3251.89</v>
      </c>
      <c r="K388" s="20">
        <v>3440.27</v>
      </c>
      <c r="L388" s="20">
        <v>3528.52</v>
      </c>
      <c r="M388" s="20">
        <v>3536.6199999999994</v>
      </c>
      <c r="N388" s="20">
        <v>3601.95</v>
      </c>
      <c r="O388" s="20">
        <v>3634.14</v>
      </c>
      <c r="P388" s="20">
        <v>3636.5399999999995</v>
      </c>
      <c r="Q388" s="20">
        <v>3635.85</v>
      </c>
      <c r="R388" s="20">
        <v>3658.56</v>
      </c>
      <c r="S388" s="20">
        <v>3700.56</v>
      </c>
      <c r="T388" s="20">
        <v>3701.1</v>
      </c>
      <c r="U388" s="20">
        <v>3668.7099999999996</v>
      </c>
      <c r="V388" s="20">
        <v>3645.7499999999995</v>
      </c>
      <c r="W388" s="20">
        <v>3537.23</v>
      </c>
      <c r="X388" s="20">
        <v>3291.3299999999995</v>
      </c>
      <c r="Y388" s="21">
        <v>3135.68</v>
      </c>
    </row>
    <row r="389" spans="1:25" x14ac:dyDescent="0.2">
      <c r="A389" s="35">
        <v>44865</v>
      </c>
      <c r="B389" s="77">
        <v>3066.23</v>
      </c>
      <c r="C389" s="20">
        <v>2984.44</v>
      </c>
      <c r="D389" s="20">
        <v>2896</v>
      </c>
      <c r="E389" s="20">
        <v>2717.31</v>
      </c>
      <c r="F389" s="20">
        <v>3027.5899999999997</v>
      </c>
      <c r="G389" s="20">
        <v>3116.99</v>
      </c>
      <c r="H389" s="20">
        <v>3240.2499999999995</v>
      </c>
      <c r="I389" s="20">
        <v>3598.81</v>
      </c>
      <c r="J389" s="20">
        <v>3786.2599999999998</v>
      </c>
      <c r="K389" s="20">
        <v>3825.0399999999995</v>
      </c>
      <c r="L389" s="20">
        <v>3825.0399999999995</v>
      </c>
      <c r="M389" s="20">
        <v>3809.24</v>
      </c>
      <c r="N389" s="20">
        <v>3798.6299999999997</v>
      </c>
      <c r="O389" s="20">
        <v>3807.3699999999994</v>
      </c>
      <c r="P389" s="20">
        <v>3796.2</v>
      </c>
      <c r="Q389" s="20">
        <v>3793.0699999999997</v>
      </c>
      <c r="R389" s="20">
        <v>3792.7599999999998</v>
      </c>
      <c r="S389" s="20">
        <v>3794.2999999999997</v>
      </c>
      <c r="T389" s="20">
        <v>3777.7</v>
      </c>
      <c r="U389" s="20">
        <v>3762.7599999999998</v>
      </c>
      <c r="V389" s="20">
        <v>3722.27</v>
      </c>
      <c r="W389" s="20">
        <v>3643.5099999999998</v>
      </c>
      <c r="X389" s="20">
        <v>3285.0699999999997</v>
      </c>
      <c r="Y389" s="21">
        <v>3117.48</v>
      </c>
    </row>
    <row r="390" spans="1:25" ht="13.5" thickBot="1" x14ac:dyDescent="0.25"/>
    <row r="391" spans="1:25" ht="13.5" thickBot="1" x14ac:dyDescent="0.25">
      <c r="A391" s="251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 x14ac:dyDescent="0.25">
      <c r="A392" s="252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44835</v>
      </c>
      <c r="B393" s="29">
        <v>4388.79</v>
      </c>
      <c r="C393" s="15">
        <v>4302.0200000000004</v>
      </c>
      <c r="D393" s="15">
        <v>4265.92</v>
      </c>
      <c r="E393" s="15">
        <v>4252.0600000000004</v>
      </c>
      <c r="F393" s="15">
        <v>4281.63</v>
      </c>
      <c r="G393" s="15">
        <v>4356.2700000000004</v>
      </c>
      <c r="H393" s="15">
        <v>4500.01</v>
      </c>
      <c r="I393" s="15">
        <v>4749.6000000000004</v>
      </c>
      <c r="J393" s="15">
        <v>4922.42</v>
      </c>
      <c r="K393" s="15">
        <v>5055.0200000000004</v>
      </c>
      <c r="L393" s="15">
        <v>5120.3</v>
      </c>
      <c r="M393" s="15">
        <v>5112.4400000000005</v>
      </c>
      <c r="N393" s="15">
        <v>5103.5100000000011</v>
      </c>
      <c r="O393" s="15">
        <v>5095.79</v>
      </c>
      <c r="P393" s="15">
        <v>5156.5100000000011</v>
      </c>
      <c r="Q393" s="15">
        <v>5157.8600000000006</v>
      </c>
      <c r="R393" s="15">
        <v>5157.8200000000006</v>
      </c>
      <c r="S393" s="15">
        <v>5165.3500000000004</v>
      </c>
      <c r="T393" s="15">
        <v>5177.0100000000011</v>
      </c>
      <c r="U393" s="15">
        <v>5167.96</v>
      </c>
      <c r="V393" s="15">
        <v>5142.21</v>
      </c>
      <c r="W393" s="15">
        <v>4956.7700000000004</v>
      </c>
      <c r="X393" s="15">
        <v>4672.6100000000006</v>
      </c>
      <c r="Y393" s="16">
        <v>4456.9800000000005</v>
      </c>
    </row>
    <row r="394" spans="1:25" x14ac:dyDescent="0.2">
      <c r="A394" s="35">
        <v>44836</v>
      </c>
      <c r="B394" s="31">
        <v>4391.62</v>
      </c>
      <c r="C394" s="20">
        <v>4273.8900000000003</v>
      </c>
      <c r="D394" s="20">
        <v>4222.9000000000005</v>
      </c>
      <c r="E394" s="20">
        <v>4186.8100000000004</v>
      </c>
      <c r="F394" s="20">
        <v>4234.9000000000005</v>
      </c>
      <c r="G394" s="20">
        <v>4266.2400000000007</v>
      </c>
      <c r="H394" s="20">
        <v>4278.47</v>
      </c>
      <c r="I394" s="20">
        <v>4533.9000000000005</v>
      </c>
      <c r="J394" s="20">
        <v>4724.67</v>
      </c>
      <c r="K394" s="20">
        <v>4823.59</v>
      </c>
      <c r="L394" s="20">
        <v>4871.5200000000004</v>
      </c>
      <c r="M394" s="20">
        <v>4902.1900000000005</v>
      </c>
      <c r="N394" s="20">
        <v>4888.2300000000005</v>
      </c>
      <c r="O394" s="20">
        <v>4899.55</v>
      </c>
      <c r="P394" s="20">
        <v>4950.0000000000009</v>
      </c>
      <c r="Q394" s="20">
        <v>4988.97</v>
      </c>
      <c r="R394" s="20">
        <v>5022.4800000000005</v>
      </c>
      <c r="S394" s="20">
        <v>5038.04</v>
      </c>
      <c r="T394" s="20">
        <v>5066.0300000000007</v>
      </c>
      <c r="U394" s="20">
        <v>5061.96</v>
      </c>
      <c r="V394" s="20">
        <v>5032.45</v>
      </c>
      <c r="W394" s="20">
        <v>4833.7300000000005</v>
      </c>
      <c r="X394" s="20">
        <v>4610.4800000000005</v>
      </c>
      <c r="Y394" s="21">
        <v>4378.37</v>
      </c>
    </row>
    <row r="395" spans="1:25" x14ac:dyDescent="0.2">
      <c r="A395" s="35">
        <v>44837</v>
      </c>
      <c r="B395" s="31">
        <v>4255.1000000000004</v>
      </c>
      <c r="C395" s="20">
        <v>4194.37</v>
      </c>
      <c r="D395" s="20">
        <v>4150.3</v>
      </c>
      <c r="E395" s="20">
        <v>4132.6900000000005</v>
      </c>
      <c r="F395" s="20">
        <v>4174.8300000000008</v>
      </c>
      <c r="G395" s="20">
        <v>4288.0300000000007</v>
      </c>
      <c r="H395" s="20">
        <v>4585.7400000000007</v>
      </c>
      <c r="I395" s="20">
        <v>4861.6400000000003</v>
      </c>
      <c r="J395" s="20">
        <v>5054.5200000000004</v>
      </c>
      <c r="K395" s="20">
        <v>5150.0000000000009</v>
      </c>
      <c r="L395" s="20">
        <v>5150.6400000000003</v>
      </c>
      <c r="M395" s="20">
        <v>5133.0100000000011</v>
      </c>
      <c r="N395" s="20">
        <v>5120.6100000000006</v>
      </c>
      <c r="O395" s="20">
        <v>5132.21</v>
      </c>
      <c r="P395" s="20">
        <v>5165.5800000000008</v>
      </c>
      <c r="Q395" s="20">
        <v>5146.93</v>
      </c>
      <c r="R395" s="20">
        <v>5127.79</v>
      </c>
      <c r="S395" s="20">
        <v>5131.8100000000004</v>
      </c>
      <c r="T395" s="20">
        <v>5141.6000000000004</v>
      </c>
      <c r="U395" s="20">
        <v>5114.4900000000007</v>
      </c>
      <c r="V395" s="20">
        <v>5071.88</v>
      </c>
      <c r="W395" s="20">
        <v>4886.8300000000008</v>
      </c>
      <c r="X395" s="20">
        <v>4628.79</v>
      </c>
      <c r="Y395" s="21">
        <v>4390.3200000000006</v>
      </c>
    </row>
    <row r="396" spans="1:25" x14ac:dyDescent="0.2">
      <c r="A396" s="35">
        <v>44838</v>
      </c>
      <c r="B396" s="31">
        <v>4214.5300000000007</v>
      </c>
      <c r="C396" s="20">
        <v>4173.0800000000008</v>
      </c>
      <c r="D396" s="20">
        <v>4132.51</v>
      </c>
      <c r="E396" s="20">
        <v>4107.9800000000005</v>
      </c>
      <c r="F396" s="20">
        <v>4216.6100000000006</v>
      </c>
      <c r="G396" s="20">
        <v>4358.8</v>
      </c>
      <c r="H396" s="20">
        <v>4677.67</v>
      </c>
      <c r="I396" s="20">
        <v>4873.63</v>
      </c>
      <c r="J396" s="20">
        <v>5001.72</v>
      </c>
      <c r="K396" s="20">
        <v>5036.3300000000008</v>
      </c>
      <c r="L396" s="20">
        <v>5051.5600000000004</v>
      </c>
      <c r="M396" s="20">
        <v>5027.2300000000005</v>
      </c>
      <c r="N396" s="20">
        <v>5017.76</v>
      </c>
      <c r="O396" s="20">
        <v>5029.9800000000005</v>
      </c>
      <c r="P396" s="20">
        <v>5053.04</v>
      </c>
      <c r="Q396" s="20">
        <v>5045.7700000000004</v>
      </c>
      <c r="R396" s="20">
        <v>5022.1100000000006</v>
      </c>
      <c r="S396" s="20">
        <v>5020.6100000000006</v>
      </c>
      <c r="T396" s="20">
        <v>5059.2800000000007</v>
      </c>
      <c r="U396" s="20">
        <v>5030.43</v>
      </c>
      <c r="V396" s="20">
        <v>4981.1600000000008</v>
      </c>
      <c r="W396" s="20">
        <v>4868.1600000000008</v>
      </c>
      <c r="X396" s="20">
        <v>4679.2300000000005</v>
      </c>
      <c r="Y396" s="21">
        <v>4420.12</v>
      </c>
    </row>
    <row r="397" spans="1:25" x14ac:dyDescent="0.2">
      <c r="A397" s="35">
        <v>44839</v>
      </c>
      <c r="B397" s="31">
        <v>4259.2500000000009</v>
      </c>
      <c r="C397" s="20">
        <v>4212.8100000000004</v>
      </c>
      <c r="D397" s="20">
        <v>4172.0700000000006</v>
      </c>
      <c r="E397" s="20">
        <v>4178.84</v>
      </c>
      <c r="F397" s="20">
        <v>4247.1100000000006</v>
      </c>
      <c r="G397" s="20">
        <v>4468.7700000000004</v>
      </c>
      <c r="H397" s="20">
        <v>4687.7700000000004</v>
      </c>
      <c r="I397" s="20">
        <v>4896.3200000000006</v>
      </c>
      <c r="J397" s="20">
        <v>4999.92</v>
      </c>
      <c r="K397" s="20">
        <v>5043.4400000000005</v>
      </c>
      <c r="L397" s="20">
        <v>5036.3500000000004</v>
      </c>
      <c r="M397" s="20">
        <v>5038.2800000000007</v>
      </c>
      <c r="N397" s="20">
        <v>5015.87</v>
      </c>
      <c r="O397" s="20">
        <v>5025.2400000000007</v>
      </c>
      <c r="P397" s="20">
        <v>5042.2400000000007</v>
      </c>
      <c r="Q397" s="20">
        <v>5032.67</v>
      </c>
      <c r="R397" s="20">
        <v>5027.29</v>
      </c>
      <c r="S397" s="20">
        <v>5026.97</v>
      </c>
      <c r="T397" s="20">
        <v>5041.1500000000005</v>
      </c>
      <c r="U397" s="20">
        <v>5028.34</v>
      </c>
      <c r="V397" s="20">
        <v>4993.87</v>
      </c>
      <c r="W397" s="20">
        <v>4868.4900000000007</v>
      </c>
      <c r="X397" s="20">
        <v>4653.4100000000008</v>
      </c>
      <c r="Y397" s="21">
        <v>4370.88</v>
      </c>
    </row>
    <row r="398" spans="1:25" x14ac:dyDescent="0.2">
      <c r="A398" s="35">
        <v>44840</v>
      </c>
      <c r="B398" s="31">
        <v>4242.63</v>
      </c>
      <c r="C398" s="20">
        <v>4187.63</v>
      </c>
      <c r="D398" s="20">
        <v>4162.6900000000005</v>
      </c>
      <c r="E398" s="20">
        <v>4163.5700000000006</v>
      </c>
      <c r="F398" s="20">
        <v>4242.6100000000006</v>
      </c>
      <c r="G398" s="20">
        <v>4360.5800000000008</v>
      </c>
      <c r="H398" s="20">
        <v>4638.0700000000006</v>
      </c>
      <c r="I398" s="20">
        <v>4832.2300000000005</v>
      </c>
      <c r="J398" s="20">
        <v>4917.6600000000008</v>
      </c>
      <c r="K398" s="20">
        <v>4937.8</v>
      </c>
      <c r="L398" s="20">
        <v>4938.88</v>
      </c>
      <c r="M398" s="20">
        <v>4930.1900000000005</v>
      </c>
      <c r="N398" s="20">
        <v>4941.7700000000004</v>
      </c>
      <c r="O398" s="20">
        <v>4950.79</v>
      </c>
      <c r="P398" s="20">
        <v>4976.96</v>
      </c>
      <c r="Q398" s="20">
        <v>4971.34</v>
      </c>
      <c r="R398" s="20">
        <v>4959.09</v>
      </c>
      <c r="S398" s="20">
        <v>4959.6900000000005</v>
      </c>
      <c r="T398" s="20">
        <v>4973.3</v>
      </c>
      <c r="U398" s="20">
        <v>4951.71</v>
      </c>
      <c r="V398" s="20">
        <v>4908.8200000000006</v>
      </c>
      <c r="W398" s="20">
        <v>4837.54</v>
      </c>
      <c r="X398" s="20">
        <v>4633.63</v>
      </c>
      <c r="Y398" s="21">
        <v>4341.22</v>
      </c>
    </row>
    <row r="399" spans="1:25" x14ac:dyDescent="0.2">
      <c r="A399" s="35">
        <v>44841</v>
      </c>
      <c r="B399" s="31">
        <v>4245.7000000000007</v>
      </c>
      <c r="C399" s="20">
        <v>4193.6400000000003</v>
      </c>
      <c r="D399" s="20">
        <v>4156.9900000000007</v>
      </c>
      <c r="E399" s="20">
        <v>4168.13</v>
      </c>
      <c r="F399" s="20">
        <v>4241.71</v>
      </c>
      <c r="G399" s="20">
        <v>4385.04</v>
      </c>
      <c r="H399" s="20">
        <v>4639.7700000000004</v>
      </c>
      <c r="I399" s="20">
        <v>4863.2400000000007</v>
      </c>
      <c r="J399" s="20">
        <v>4956.84</v>
      </c>
      <c r="K399" s="20">
        <v>4991.76</v>
      </c>
      <c r="L399" s="20">
        <v>4992.0700000000006</v>
      </c>
      <c r="M399" s="20">
        <v>4985.79</v>
      </c>
      <c r="N399" s="20">
        <v>4975.9100000000008</v>
      </c>
      <c r="O399" s="20">
        <v>4987.95</v>
      </c>
      <c r="P399" s="20">
        <v>5000.63</v>
      </c>
      <c r="Q399" s="20">
        <v>4991.5300000000007</v>
      </c>
      <c r="R399" s="20">
        <v>4981.67</v>
      </c>
      <c r="S399" s="20">
        <v>4989.79</v>
      </c>
      <c r="T399" s="20">
        <v>5015.9900000000007</v>
      </c>
      <c r="U399" s="20">
        <v>5023.3600000000006</v>
      </c>
      <c r="V399" s="20">
        <v>4971.7800000000007</v>
      </c>
      <c r="W399" s="20">
        <v>4955.95</v>
      </c>
      <c r="X399" s="20">
        <v>4717.1100000000006</v>
      </c>
      <c r="Y399" s="21">
        <v>4627.18</v>
      </c>
    </row>
    <row r="400" spans="1:25" x14ac:dyDescent="0.2">
      <c r="A400" s="35">
        <v>44842</v>
      </c>
      <c r="B400" s="31">
        <v>4637.96</v>
      </c>
      <c r="C400" s="20">
        <v>4405.2</v>
      </c>
      <c r="D400" s="20">
        <v>4319.4900000000007</v>
      </c>
      <c r="E400" s="20">
        <v>4281.18</v>
      </c>
      <c r="F400" s="20">
        <v>4369.2300000000005</v>
      </c>
      <c r="G400" s="20">
        <v>4411.93</v>
      </c>
      <c r="H400" s="20">
        <v>4514.55</v>
      </c>
      <c r="I400" s="20">
        <v>4718.8600000000006</v>
      </c>
      <c r="J400" s="20">
        <v>4892.1000000000004</v>
      </c>
      <c r="K400" s="20">
        <v>5047.7</v>
      </c>
      <c r="L400" s="20">
        <v>5065.63</v>
      </c>
      <c r="M400" s="20">
        <v>5058.670000000001</v>
      </c>
      <c r="N400" s="20">
        <v>5053.8900000000003</v>
      </c>
      <c r="O400" s="20">
        <v>5054.3300000000008</v>
      </c>
      <c r="P400" s="20">
        <v>5077.54</v>
      </c>
      <c r="Q400" s="20">
        <v>5087.3600000000006</v>
      </c>
      <c r="R400" s="20">
        <v>5087.8300000000008</v>
      </c>
      <c r="S400" s="20">
        <v>5114.5900000000011</v>
      </c>
      <c r="T400" s="20">
        <v>5133.8500000000004</v>
      </c>
      <c r="U400" s="20">
        <v>5125.9900000000007</v>
      </c>
      <c r="V400" s="20">
        <v>5098.1100000000006</v>
      </c>
      <c r="W400" s="20">
        <v>4938.9000000000005</v>
      </c>
      <c r="X400" s="20">
        <v>4672.7800000000007</v>
      </c>
      <c r="Y400" s="21">
        <v>4431.79</v>
      </c>
    </row>
    <row r="401" spans="1:25" x14ac:dyDescent="0.2">
      <c r="A401" s="35">
        <v>44843</v>
      </c>
      <c r="B401" s="31">
        <v>4291.2</v>
      </c>
      <c r="C401" s="20">
        <v>4243.5300000000007</v>
      </c>
      <c r="D401" s="20">
        <v>4203.13</v>
      </c>
      <c r="E401" s="20">
        <v>4181.2000000000007</v>
      </c>
      <c r="F401" s="20">
        <v>4225.79</v>
      </c>
      <c r="G401" s="20">
        <v>4231.76</v>
      </c>
      <c r="H401" s="20">
        <v>4262.8</v>
      </c>
      <c r="I401" s="20">
        <v>4379.2700000000004</v>
      </c>
      <c r="J401" s="20">
        <v>4630.97</v>
      </c>
      <c r="K401" s="20">
        <v>4756.3300000000008</v>
      </c>
      <c r="L401" s="20">
        <v>4784.8100000000004</v>
      </c>
      <c r="M401" s="20">
        <v>4818.0000000000009</v>
      </c>
      <c r="N401" s="20">
        <v>4809.4800000000005</v>
      </c>
      <c r="O401" s="20">
        <v>4817.95</v>
      </c>
      <c r="P401" s="20">
        <v>4878.9400000000005</v>
      </c>
      <c r="Q401" s="20">
        <v>5009.8200000000006</v>
      </c>
      <c r="R401" s="20">
        <v>5030.0800000000008</v>
      </c>
      <c r="S401" s="20">
        <v>5045.4900000000007</v>
      </c>
      <c r="T401" s="20">
        <v>5062.3300000000008</v>
      </c>
      <c r="U401" s="20">
        <v>5054.5100000000011</v>
      </c>
      <c r="V401" s="20">
        <v>5022.17</v>
      </c>
      <c r="W401" s="20">
        <v>4853.9800000000005</v>
      </c>
      <c r="X401" s="20">
        <v>4683.6600000000008</v>
      </c>
      <c r="Y401" s="21">
        <v>4419.5300000000007</v>
      </c>
    </row>
    <row r="402" spans="1:25" x14ac:dyDescent="0.2">
      <c r="A402" s="35">
        <v>44844</v>
      </c>
      <c r="B402" s="31">
        <v>4303.0600000000004</v>
      </c>
      <c r="C402" s="20">
        <v>4246.5300000000007</v>
      </c>
      <c r="D402" s="20">
        <v>4215.05</v>
      </c>
      <c r="E402" s="20">
        <v>4213.4900000000007</v>
      </c>
      <c r="F402" s="20">
        <v>4287.7</v>
      </c>
      <c r="G402" s="20">
        <v>4536.5600000000004</v>
      </c>
      <c r="H402" s="20">
        <v>4730.13</v>
      </c>
      <c r="I402" s="20">
        <v>4929.1400000000003</v>
      </c>
      <c r="J402" s="20">
        <v>5020.1100000000006</v>
      </c>
      <c r="K402" s="20">
        <v>5050.5200000000004</v>
      </c>
      <c r="L402" s="20">
        <v>5053.0300000000007</v>
      </c>
      <c r="M402" s="20">
        <v>5042.22</v>
      </c>
      <c r="N402" s="20">
        <v>5034.79</v>
      </c>
      <c r="O402" s="20">
        <v>5043.4900000000007</v>
      </c>
      <c r="P402" s="20">
        <v>5054.9900000000007</v>
      </c>
      <c r="Q402" s="20">
        <v>5049.26</v>
      </c>
      <c r="R402" s="20">
        <v>5041.37</v>
      </c>
      <c r="S402" s="20">
        <v>5046.2700000000004</v>
      </c>
      <c r="T402" s="20">
        <v>5060.46</v>
      </c>
      <c r="U402" s="20">
        <v>5046.5000000000009</v>
      </c>
      <c r="V402" s="20">
        <v>4997.95</v>
      </c>
      <c r="W402" s="20">
        <v>4909.2800000000007</v>
      </c>
      <c r="X402" s="20">
        <v>4690.21</v>
      </c>
      <c r="Y402" s="21">
        <v>4418.68</v>
      </c>
    </row>
    <row r="403" spans="1:25" x14ac:dyDescent="0.2">
      <c r="A403" s="35">
        <v>44845</v>
      </c>
      <c r="B403" s="31">
        <v>4244.4800000000005</v>
      </c>
      <c r="C403" s="20">
        <v>4184.7800000000007</v>
      </c>
      <c r="D403" s="20">
        <v>4163.3100000000004</v>
      </c>
      <c r="E403" s="20">
        <v>4181.7300000000005</v>
      </c>
      <c r="F403" s="20">
        <v>4230.8500000000004</v>
      </c>
      <c r="G403" s="20">
        <v>4347.5300000000007</v>
      </c>
      <c r="H403" s="20">
        <v>4674.42</v>
      </c>
      <c r="I403" s="20">
        <v>4851.04</v>
      </c>
      <c r="J403" s="20">
        <v>4928.6000000000004</v>
      </c>
      <c r="K403" s="20">
        <v>4957.9400000000005</v>
      </c>
      <c r="L403" s="20">
        <v>4960.8500000000004</v>
      </c>
      <c r="M403" s="20">
        <v>4950.21</v>
      </c>
      <c r="N403" s="20">
        <v>4927.2300000000005</v>
      </c>
      <c r="O403" s="20">
        <v>4946.88</v>
      </c>
      <c r="P403" s="20">
        <v>4963.79</v>
      </c>
      <c r="Q403" s="20">
        <v>4954.68</v>
      </c>
      <c r="R403" s="20">
        <v>4946.72</v>
      </c>
      <c r="S403" s="20">
        <v>4955.8200000000006</v>
      </c>
      <c r="T403" s="20">
        <v>4982.2</v>
      </c>
      <c r="U403" s="20">
        <v>4964.01</v>
      </c>
      <c r="V403" s="20">
        <v>4936.9800000000005</v>
      </c>
      <c r="W403" s="20">
        <v>4876.0000000000009</v>
      </c>
      <c r="X403" s="20">
        <v>4674.3300000000008</v>
      </c>
      <c r="Y403" s="21">
        <v>4349.17</v>
      </c>
    </row>
    <row r="404" spans="1:25" x14ac:dyDescent="0.2">
      <c r="A404" s="35">
        <v>44846</v>
      </c>
      <c r="B404" s="31">
        <v>4252.7800000000007</v>
      </c>
      <c r="C404" s="20">
        <v>4202.04</v>
      </c>
      <c r="D404" s="20">
        <v>4179.5300000000007</v>
      </c>
      <c r="E404" s="20">
        <v>4190.8100000000004</v>
      </c>
      <c r="F404" s="20">
        <v>4241.8500000000004</v>
      </c>
      <c r="G404" s="20">
        <v>4375.72</v>
      </c>
      <c r="H404" s="20">
        <v>4661.63</v>
      </c>
      <c r="I404" s="20">
        <v>4863.55</v>
      </c>
      <c r="J404" s="20">
        <v>5061.5300000000007</v>
      </c>
      <c r="K404" s="20">
        <v>5109.95</v>
      </c>
      <c r="L404" s="20">
        <v>5114.170000000001</v>
      </c>
      <c r="M404" s="20">
        <v>5094.1600000000008</v>
      </c>
      <c r="N404" s="20">
        <v>5076.13</v>
      </c>
      <c r="O404" s="20">
        <v>5085.6500000000005</v>
      </c>
      <c r="P404" s="20">
        <v>5103.3600000000006</v>
      </c>
      <c r="Q404" s="20">
        <v>5087.8500000000004</v>
      </c>
      <c r="R404" s="20">
        <v>5081.7500000000009</v>
      </c>
      <c r="S404" s="20">
        <v>5094.37</v>
      </c>
      <c r="T404" s="20">
        <v>5118.38</v>
      </c>
      <c r="U404" s="20">
        <v>5097.8200000000006</v>
      </c>
      <c r="V404" s="20">
        <v>5062.55</v>
      </c>
      <c r="W404" s="20">
        <v>4959.2300000000005</v>
      </c>
      <c r="X404" s="20">
        <v>4705.59</v>
      </c>
      <c r="Y404" s="21">
        <v>4458.34</v>
      </c>
    </row>
    <row r="405" spans="1:25" x14ac:dyDescent="0.2">
      <c r="A405" s="35">
        <v>44847</v>
      </c>
      <c r="B405" s="31">
        <v>4317.2800000000007</v>
      </c>
      <c r="C405" s="20">
        <v>4254.42</v>
      </c>
      <c r="D405" s="20">
        <v>4222.1900000000005</v>
      </c>
      <c r="E405" s="20">
        <v>4222.9500000000007</v>
      </c>
      <c r="F405" s="20">
        <v>4270.9100000000008</v>
      </c>
      <c r="G405" s="20">
        <v>4405.21</v>
      </c>
      <c r="H405" s="20">
        <v>4725.4900000000007</v>
      </c>
      <c r="I405" s="20">
        <v>4926.7800000000007</v>
      </c>
      <c r="J405" s="20">
        <v>5042.6100000000006</v>
      </c>
      <c r="K405" s="20">
        <v>5080.4400000000005</v>
      </c>
      <c r="L405" s="20">
        <v>5082.3100000000004</v>
      </c>
      <c r="M405" s="20">
        <v>5070.4400000000005</v>
      </c>
      <c r="N405" s="20">
        <v>5052.6600000000008</v>
      </c>
      <c r="O405" s="20">
        <v>5067.18</v>
      </c>
      <c r="P405" s="20">
        <v>5091.88</v>
      </c>
      <c r="Q405" s="20">
        <v>5078.0800000000008</v>
      </c>
      <c r="R405" s="20">
        <v>5064.8500000000004</v>
      </c>
      <c r="S405" s="20">
        <v>5076.37</v>
      </c>
      <c r="T405" s="20">
        <v>5091.2700000000004</v>
      </c>
      <c r="U405" s="20">
        <v>5067.38</v>
      </c>
      <c r="V405" s="20">
        <v>5042.5800000000008</v>
      </c>
      <c r="W405" s="20">
        <v>4965.59</v>
      </c>
      <c r="X405" s="20">
        <v>4756.1100000000006</v>
      </c>
      <c r="Y405" s="21">
        <v>4584.45</v>
      </c>
    </row>
    <row r="406" spans="1:25" x14ac:dyDescent="0.2">
      <c r="A406" s="35">
        <v>44848</v>
      </c>
      <c r="B406" s="31">
        <v>4355.9100000000008</v>
      </c>
      <c r="C406" s="20">
        <v>4272.22</v>
      </c>
      <c r="D406" s="20">
        <v>4243.43</v>
      </c>
      <c r="E406" s="20">
        <v>4243.05</v>
      </c>
      <c r="F406" s="20">
        <v>4293.72</v>
      </c>
      <c r="G406" s="20">
        <v>4533.3300000000008</v>
      </c>
      <c r="H406" s="20">
        <v>4782.92</v>
      </c>
      <c r="I406" s="20">
        <v>4931.67</v>
      </c>
      <c r="J406" s="20">
        <v>4996.6600000000008</v>
      </c>
      <c r="K406" s="20">
        <v>5024.5700000000006</v>
      </c>
      <c r="L406" s="20">
        <v>5026.76</v>
      </c>
      <c r="M406" s="20">
        <v>5015.8100000000004</v>
      </c>
      <c r="N406" s="20">
        <v>5000.8100000000004</v>
      </c>
      <c r="O406" s="20">
        <v>5006.3500000000004</v>
      </c>
      <c r="P406" s="20">
        <v>5021.18</v>
      </c>
      <c r="Q406" s="20">
        <v>5015.4400000000005</v>
      </c>
      <c r="R406" s="20">
        <v>5010.3100000000004</v>
      </c>
      <c r="S406" s="20">
        <v>5023.72</v>
      </c>
      <c r="T406" s="20">
        <v>5030.46</v>
      </c>
      <c r="U406" s="20">
        <v>5011.9100000000008</v>
      </c>
      <c r="V406" s="20">
        <v>4980.5300000000007</v>
      </c>
      <c r="W406" s="20">
        <v>4976.87</v>
      </c>
      <c r="X406" s="20">
        <v>4811.51</v>
      </c>
      <c r="Y406" s="21">
        <v>4626.7700000000004</v>
      </c>
    </row>
    <row r="407" spans="1:25" x14ac:dyDescent="0.2">
      <c r="A407" s="35">
        <v>44849</v>
      </c>
      <c r="B407" s="31">
        <v>4493.9100000000008</v>
      </c>
      <c r="C407" s="20">
        <v>4359.6400000000003</v>
      </c>
      <c r="D407" s="20">
        <v>4272.0800000000008</v>
      </c>
      <c r="E407" s="20">
        <v>4267.42</v>
      </c>
      <c r="F407" s="20">
        <v>4313.68</v>
      </c>
      <c r="G407" s="20">
        <v>4371.71</v>
      </c>
      <c r="H407" s="20">
        <v>4481.34</v>
      </c>
      <c r="I407" s="20">
        <v>4676.38</v>
      </c>
      <c r="J407" s="20">
        <v>4793.7700000000004</v>
      </c>
      <c r="K407" s="20">
        <v>4889.72</v>
      </c>
      <c r="L407" s="20">
        <v>4899.29</v>
      </c>
      <c r="M407" s="20">
        <v>4895.26</v>
      </c>
      <c r="N407" s="20">
        <v>4878.97</v>
      </c>
      <c r="O407" s="20">
        <v>4880.9800000000005</v>
      </c>
      <c r="P407" s="20">
        <v>4903.5600000000004</v>
      </c>
      <c r="Q407" s="20">
        <v>4909.51</v>
      </c>
      <c r="R407" s="20">
        <v>4926.3100000000004</v>
      </c>
      <c r="S407" s="20">
        <v>4988.1100000000006</v>
      </c>
      <c r="T407" s="20">
        <v>5014.3</v>
      </c>
      <c r="U407" s="20">
        <v>4985.8100000000004</v>
      </c>
      <c r="V407" s="20">
        <v>4930.0800000000008</v>
      </c>
      <c r="W407" s="20">
        <v>4883.6100000000006</v>
      </c>
      <c r="X407" s="20">
        <v>4672.17</v>
      </c>
      <c r="Y407" s="21">
        <v>4470.22</v>
      </c>
    </row>
    <row r="408" spans="1:25" x14ac:dyDescent="0.2">
      <c r="A408" s="35">
        <v>44850</v>
      </c>
      <c r="B408" s="31">
        <v>4327.8300000000008</v>
      </c>
      <c r="C408" s="20">
        <v>4242.18</v>
      </c>
      <c r="D408" s="20">
        <v>4205.5600000000004</v>
      </c>
      <c r="E408" s="20">
        <v>4201.0200000000004</v>
      </c>
      <c r="F408" s="20">
        <v>4224.9500000000007</v>
      </c>
      <c r="G408" s="20">
        <v>4255.7400000000007</v>
      </c>
      <c r="H408" s="20">
        <v>4269.3600000000006</v>
      </c>
      <c r="I408" s="20">
        <v>4396.2800000000007</v>
      </c>
      <c r="J408" s="20">
        <v>4535.46</v>
      </c>
      <c r="K408" s="20">
        <v>4729.9900000000007</v>
      </c>
      <c r="L408" s="20">
        <v>4741.43</v>
      </c>
      <c r="M408" s="20">
        <v>4739.5800000000008</v>
      </c>
      <c r="N408" s="20">
        <v>4735.9100000000008</v>
      </c>
      <c r="O408" s="20">
        <v>4738.88</v>
      </c>
      <c r="P408" s="20">
        <v>4754.2</v>
      </c>
      <c r="Q408" s="20">
        <v>4791.2</v>
      </c>
      <c r="R408" s="20">
        <v>4853.2700000000004</v>
      </c>
      <c r="S408" s="20">
        <v>4973.4900000000007</v>
      </c>
      <c r="T408" s="20">
        <v>5028.4100000000008</v>
      </c>
      <c r="U408" s="20">
        <v>4993.3200000000006</v>
      </c>
      <c r="V408" s="20">
        <v>4894.26</v>
      </c>
      <c r="W408" s="20">
        <v>4764.7700000000004</v>
      </c>
      <c r="X408" s="20">
        <v>4668.6000000000004</v>
      </c>
      <c r="Y408" s="21">
        <v>4397.3600000000006</v>
      </c>
    </row>
    <row r="409" spans="1:25" x14ac:dyDescent="0.2">
      <c r="A409" s="35">
        <v>44851</v>
      </c>
      <c r="B409" s="31">
        <v>4233.9100000000008</v>
      </c>
      <c r="C409" s="20">
        <v>4195.1500000000005</v>
      </c>
      <c r="D409" s="20">
        <v>4179.3500000000004</v>
      </c>
      <c r="E409" s="20">
        <v>4188.0600000000004</v>
      </c>
      <c r="F409" s="20">
        <v>4253.01</v>
      </c>
      <c r="G409" s="20">
        <v>4413.13</v>
      </c>
      <c r="H409" s="20">
        <v>4671.7700000000004</v>
      </c>
      <c r="I409" s="20">
        <v>4799.0800000000008</v>
      </c>
      <c r="J409" s="20">
        <v>4988.9900000000007</v>
      </c>
      <c r="K409" s="20">
        <v>5026.8100000000004</v>
      </c>
      <c r="L409" s="20">
        <v>5031.92</v>
      </c>
      <c r="M409" s="20">
        <v>5017.8200000000006</v>
      </c>
      <c r="N409" s="20">
        <v>4999.17</v>
      </c>
      <c r="O409" s="20">
        <v>5015.0300000000007</v>
      </c>
      <c r="P409" s="20">
        <v>5012.2</v>
      </c>
      <c r="Q409" s="20">
        <v>5005.2</v>
      </c>
      <c r="R409" s="20">
        <v>4998.29</v>
      </c>
      <c r="S409" s="20">
        <v>5016.09</v>
      </c>
      <c r="T409" s="20">
        <v>5033.88</v>
      </c>
      <c r="U409" s="20">
        <v>4998.7300000000005</v>
      </c>
      <c r="V409" s="20">
        <v>4958.8100000000004</v>
      </c>
      <c r="W409" s="20">
        <v>4839.84</v>
      </c>
      <c r="X409" s="20">
        <v>4696.26</v>
      </c>
      <c r="Y409" s="21">
        <v>4448.63</v>
      </c>
    </row>
    <row r="410" spans="1:25" x14ac:dyDescent="0.2">
      <c r="A410" s="35">
        <v>44852</v>
      </c>
      <c r="B410" s="31">
        <v>4293.72</v>
      </c>
      <c r="C410" s="20">
        <v>4234.5200000000004</v>
      </c>
      <c r="D410" s="20">
        <v>4207.13</v>
      </c>
      <c r="E410" s="20">
        <v>4227.7400000000007</v>
      </c>
      <c r="F410" s="20">
        <v>4274.6000000000004</v>
      </c>
      <c r="G410" s="20">
        <v>4458.1500000000005</v>
      </c>
      <c r="H410" s="20">
        <v>4715.34</v>
      </c>
      <c r="I410" s="20">
        <v>4896.5000000000009</v>
      </c>
      <c r="J410" s="20">
        <v>5025.8600000000006</v>
      </c>
      <c r="K410" s="20">
        <v>5047.59</v>
      </c>
      <c r="L410" s="20">
        <v>5046.93</v>
      </c>
      <c r="M410" s="20">
        <v>5048.34</v>
      </c>
      <c r="N410" s="20">
        <v>5028.2800000000007</v>
      </c>
      <c r="O410" s="20">
        <v>5036.8900000000003</v>
      </c>
      <c r="P410" s="20">
        <v>5046.9900000000007</v>
      </c>
      <c r="Q410" s="20">
        <v>5044.7800000000007</v>
      </c>
      <c r="R410" s="20">
        <v>5038.71</v>
      </c>
      <c r="S410" s="20">
        <v>5046.8500000000004</v>
      </c>
      <c r="T410" s="20">
        <v>5038.05</v>
      </c>
      <c r="U410" s="20">
        <v>5036.8300000000008</v>
      </c>
      <c r="V410" s="20">
        <v>5003.76</v>
      </c>
      <c r="W410" s="20">
        <v>4908.7300000000005</v>
      </c>
      <c r="X410" s="20">
        <v>4723.9100000000008</v>
      </c>
      <c r="Y410" s="21">
        <v>4443.59</v>
      </c>
    </row>
    <row r="411" spans="1:25" x14ac:dyDescent="0.2">
      <c r="A411" s="35">
        <v>44853</v>
      </c>
      <c r="B411" s="31">
        <v>4228.4500000000007</v>
      </c>
      <c r="C411" s="20">
        <v>4181.84</v>
      </c>
      <c r="D411" s="20">
        <v>4130.5600000000004</v>
      </c>
      <c r="E411" s="20">
        <v>4128.6100000000006</v>
      </c>
      <c r="F411" s="20">
        <v>4236.9100000000008</v>
      </c>
      <c r="G411" s="20">
        <v>4373.5800000000008</v>
      </c>
      <c r="H411" s="20">
        <v>4619.9900000000007</v>
      </c>
      <c r="I411" s="20">
        <v>4772.12</v>
      </c>
      <c r="J411" s="20">
        <v>4916.8900000000003</v>
      </c>
      <c r="K411" s="20">
        <v>4949.34</v>
      </c>
      <c r="L411" s="20">
        <v>4946.21</v>
      </c>
      <c r="M411" s="20">
        <v>4940.12</v>
      </c>
      <c r="N411" s="20">
        <v>4940.34</v>
      </c>
      <c r="O411" s="20">
        <v>4941.6400000000003</v>
      </c>
      <c r="P411" s="20">
        <v>4958.7</v>
      </c>
      <c r="Q411" s="20">
        <v>4952.6400000000003</v>
      </c>
      <c r="R411" s="20">
        <v>4940.3200000000006</v>
      </c>
      <c r="S411" s="20">
        <v>4947.4400000000005</v>
      </c>
      <c r="T411" s="20">
        <v>4957.6400000000003</v>
      </c>
      <c r="U411" s="20">
        <v>4932.7500000000009</v>
      </c>
      <c r="V411" s="20">
        <v>4905.63</v>
      </c>
      <c r="W411" s="20">
        <v>4863.5700000000006</v>
      </c>
      <c r="X411" s="20">
        <v>4639.72</v>
      </c>
      <c r="Y411" s="21">
        <v>4380.5300000000007</v>
      </c>
    </row>
    <row r="412" spans="1:25" x14ac:dyDescent="0.2">
      <c r="A412" s="35">
        <v>44854</v>
      </c>
      <c r="B412" s="31">
        <v>4210.05</v>
      </c>
      <c r="C412" s="20">
        <v>4175.7000000000007</v>
      </c>
      <c r="D412" s="20">
        <v>4126.12</v>
      </c>
      <c r="E412" s="20">
        <v>4136.4500000000007</v>
      </c>
      <c r="F412" s="20">
        <v>4202.8500000000004</v>
      </c>
      <c r="G412" s="20">
        <v>4308.13</v>
      </c>
      <c r="H412" s="20">
        <v>4599.63</v>
      </c>
      <c r="I412" s="20">
        <v>4777.5200000000004</v>
      </c>
      <c r="J412" s="20">
        <v>4934.1400000000003</v>
      </c>
      <c r="K412" s="20">
        <v>4957.97</v>
      </c>
      <c r="L412" s="20">
        <v>4960.4000000000005</v>
      </c>
      <c r="M412" s="20">
        <v>4949.6900000000005</v>
      </c>
      <c r="N412" s="20">
        <v>4942.47</v>
      </c>
      <c r="O412" s="20">
        <v>4950.0300000000007</v>
      </c>
      <c r="P412" s="20">
        <v>4965.3200000000006</v>
      </c>
      <c r="Q412" s="20">
        <v>4958.38</v>
      </c>
      <c r="R412" s="20">
        <v>4954.7300000000005</v>
      </c>
      <c r="S412" s="20">
        <v>4966.7</v>
      </c>
      <c r="T412" s="20">
        <v>4960.13</v>
      </c>
      <c r="U412" s="20">
        <v>4935.8300000000008</v>
      </c>
      <c r="V412" s="20">
        <v>4909.37</v>
      </c>
      <c r="W412" s="20">
        <v>4785.9000000000005</v>
      </c>
      <c r="X412" s="20">
        <v>4598.71</v>
      </c>
      <c r="Y412" s="21">
        <v>4257.3600000000006</v>
      </c>
    </row>
    <row r="413" spans="1:25" x14ac:dyDescent="0.2">
      <c r="A413" s="35">
        <v>44855</v>
      </c>
      <c r="B413" s="31">
        <v>4154.22</v>
      </c>
      <c r="C413" s="20">
        <v>4082.44</v>
      </c>
      <c r="D413" s="20">
        <v>4038.92</v>
      </c>
      <c r="E413" s="20">
        <v>3988.35</v>
      </c>
      <c r="F413" s="20">
        <v>4097.12</v>
      </c>
      <c r="G413" s="20">
        <v>4256.5300000000007</v>
      </c>
      <c r="H413" s="20">
        <v>4449.9100000000008</v>
      </c>
      <c r="I413" s="20">
        <v>4687.71</v>
      </c>
      <c r="J413" s="20">
        <v>4849.38</v>
      </c>
      <c r="K413" s="20">
        <v>4927.6600000000008</v>
      </c>
      <c r="L413" s="20">
        <v>4942.87</v>
      </c>
      <c r="M413" s="20">
        <v>4932.5000000000009</v>
      </c>
      <c r="N413" s="20">
        <v>4922.9900000000007</v>
      </c>
      <c r="O413" s="20">
        <v>4934.47</v>
      </c>
      <c r="P413" s="20">
        <v>4950.8500000000004</v>
      </c>
      <c r="Q413" s="20">
        <v>4941.5800000000008</v>
      </c>
      <c r="R413" s="20">
        <v>4942.97</v>
      </c>
      <c r="S413" s="20">
        <v>4955.7</v>
      </c>
      <c r="T413" s="20">
        <v>4953.76</v>
      </c>
      <c r="U413" s="20">
        <v>4886.26</v>
      </c>
      <c r="V413" s="20">
        <v>4834.2800000000007</v>
      </c>
      <c r="W413" s="20">
        <v>4784.88</v>
      </c>
      <c r="X413" s="20">
        <v>4640.6600000000008</v>
      </c>
      <c r="Y413" s="21">
        <v>4384.55</v>
      </c>
    </row>
    <row r="414" spans="1:25" x14ac:dyDescent="0.2">
      <c r="A414" s="35">
        <v>44856</v>
      </c>
      <c r="B414" s="31">
        <v>4230.05</v>
      </c>
      <c r="C414" s="20">
        <v>4202.2500000000009</v>
      </c>
      <c r="D414" s="20">
        <v>4148.7300000000005</v>
      </c>
      <c r="E414" s="20">
        <v>4136.9000000000005</v>
      </c>
      <c r="F414" s="20">
        <v>4195.22</v>
      </c>
      <c r="G414" s="20">
        <v>4228.1900000000005</v>
      </c>
      <c r="H414" s="20">
        <v>4261.59</v>
      </c>
      <c r="I414" s="20">
        <v>4447.2800000000007</v>
      </c>
      <c r="J414" s="20">
        <v>4686.2800000000007</v>
      </c>
      <c r="K414" s="20">
        <v>4775.5800000000008</v>
      </c>
      <c r="L414" s="20">
        <v>4782.4400000000005</v>
      </c>
      <c r="M414" s="20">
        <v>4782.72</v>
      </c>
      <c r="N414" s="20">
        <v>4785.1500000000005</v>
      </c>
      <c r="O414" s="20">
        <v>4779.0700000000006</v>
      </c>
      <c r="P414" s="20">
        <v>4806.9100000000008</v>
      </c>
      <c r="Q414" s="20">
        <v>4807.3300000000008</v>
      </c>
      <c r="R414" s="20">
        <v>4815.63</v>
      </c>
      <c r="S414" s="20">
        <v>4860.5700000000006</v>
      </c>
      <c r="T414" s="20">
        <v>4851.5200000000004</v>
      </c>
      <c r="U414" s="20">
        <v>4821.96</v>
      </c>
      <c r="V414" s="20">
        <v>4786.1600000000008</v>
      </c>
      <c r="W414" s="20">
        <v>4682.97</v>
      </c>
      <c r="X414" s="20">
        <v>4424.4400000000005</v>
      </c>
      <c r="Y414" s="21">
        <v>4288.2700000000004</v>
      </c>
    </row>
    <row r="415" spans="1:25" x14ac:dyDescent="0.2">
      <c r="A415" s="35">
        <v>44857</v>
      </c>
      <c r="B415" s="31">
        <v>4234.8900000000003</v>
      </c>
      <c r="C415" s="20">
        <v>4198.1500000000005</v>
      </c>
      <c r="D415" s="20">
        <v>4136.7000000000007</v>
      </c>
      <c r="E415" s="20">
        <v>4119.21</v>
      </c>
      <c r="F415" s="20">
        <v>4166.3500000000004</v>
      </c>
      <c r="G415" s="20">
        <v>4194.4100000000008</v>
      </c>
      <c r="H415" s="20">
        <v>4215.6100000000006</v>
      </c>
      <c r="I415" s="20">
        <v>4275.88</v>
      </c>
      <c r="J415" s="20">
        <v>4561.13</v>
      </c>
      <c r="K415" s="20">
        <v>4737.1400000000003</v>
      </c>
      <c r="L415" s="20">
        <v>4740.0800000000008</v>
      </c>
      <c r="M415" s="20">
        <v>4739.45</v>
      </c>
      <c r="N415" s="20">
        <v>4735.3500000000004</v>
      </c>
      <c r="O415" s="20">
        <v>4737.12</v>
      </c>
      <c r="P415" s="20">
        <v>4737.8600000000006</v>
      </c>
      <c r="Q415" s="20">
        <v>4738.1900000000005</v>
      </c>
      <c r="R415" s="20">
        <v>4742.4900000000007</v>
      </c>
      <c r="S415" s="20">
        <v>4791.6900000000005</v>
      </c>
      <c r="T415" s="20">
        <v>4795.0800000000008</v>
      </c>
      <c r="U415" s="20">
        <v>4769.4000000000005</v>
      </c>
      <c r="V415" s="20">
        <v>4736.17</v>
      </c>
      <c r="W415" s="20">
        <v>4688.4400000000005</v>
      </c>
      <c r="X415" s="20">
        <v>4419.45</v>
      </c>
      <c r="Y415" s="21">
        <v>4257.54</v>
      </c>
    </row>
    <row r="416" spans="1:25" x14ac:dyDescent="0.2">
      <c r="A416" s="35">
        <v>44858</v>
      </c>
      <c r="B416" s="31">
        <v>4208.2400000000007</v>
      </c>
      <c r="C416" s="20">
        <v>4170.4400000000005</v>
      </c>
      <c r="D416" s="20">
        <v>4110.1000000000004</v>
      </c>
      <c r="E416" s="20">
        <v>4105.0800000000008</v>
      </c>
      <c r="F416" s="20">
        <v>4188.7300000000005</v>
      </c>
      <c r="G416" s="20">
        <v>4264.0600000000004</v>
      </c>
      <c r="H416" s="20">
        <v>4513.4000000000005</v>
      </c>
      <c r="I416" s="20">
        <v>4757.6500000000005</v>
      </c>
      <c r="J416" s="20">
        <v>4891.87</v>
      </c>
      <c r="K416" s="20">
        <v>4923.6500000000005</v>
      </c>
      <c r="L416" s="20">
        <v>4928.9000000000005</v>
      </c>
      <c r="M416" s="20">
        <v>4921.0300000000007</v>
      </c>
      <c r="N416" s="20">
        <v>4914.0000000000009</v>
      </c>
      <c r="O416" s="20">
        <v>4923.5600000000004</v>
      </c>
      <c r="P416" s="20">
        <v>4937.8100000000004</v>
      </c>
      <c r="Q416" s="20">
        <v>4932.43</v>
      </c>
      <c r="R416" s="20">
        <v>4927.0700000000006</v>
      </c>
      <c r="S416" s="20">
        <v>4924.5200000000004</v>
      </c>
      <c r="T416" s="20">
        <v>4922.6500000000005</v>
      </c>
      <c r="U416" s="20">
        <v>4905.3600000000006</v>
      </c>
      <c r="V416" s="20">
        <v>4845.7300000000005</v>
      </c>
      <c r="W416" s="20">
        <v>4744.7</v>
      </c>
      <c r="X416" s="20">
        <v>4464.38</v>
      </c>
      <c r="Y416" s="21">
        <v>4262.67</v>
      </c>
    </row>
    <row r="417" spans="1:25" x14ac:dyDescent="0.2">
      <c r="A417" s="35">
        <v>44859</v>
      </c>
      <c r="B417" s="31">
        <v>4182.2400000000007</v>
      </c>
      <c r="C417" s="20">
        <v>4122.4800000000005</v>
      </c>
      <c r="D417" s="20">
        <v>4090.5</v>
      </c>
      <c r="E417" s="20">
        <v>4079.52</v>
      </c>
      <c r="F417" s="20">
        <v>4184.59</v>
      </c>
      <c r="G417" s="20">
        <v>4256.47</v>
      </c>
      <c r="H417" s="20">
        <v>4492.22</v>
      </c>
      <c r="I417" s="20">
        <v>4752.8500000000004</v>
      </c>
      <c r="J417" s="20">
        <v>4885.5600000000004</v>
      </c>
      <c r="K417" s="20">
        <v>4926.1900000000005</v>
      </c>
      <c r="L417" s="20">
        <v>4932.1400000000003</v>
      </c>
      <c r="M417" s="20">
        <v>4922.55</v>
      </c>
      <c r="N417" s="20">
        <v>4918.4400000000005</v>
      </c>
      <c r="O417" s="20">
        <v>4930.72</v>
      </c>
      <c r="P417" s="20">
        <v>4941.37</v>
      </c>
      <c r="Q417" s="20">
        <v>4936.5700000000006</v>
      </c>
      <c r="R417" s="20">
        <v>4931.8500000000004</v>
      </c>
      <c r="S417" s="20">
        <v>4934.8100000000004</v>
      </c>
      <c r="T417" s="20">
        <v>4935.7500000000009</v>
      </c>
      <c r="U417" s="20">
        <v>4914.47</v>
      </c>
      <c r="V417" s="20">
        <v>4886.3600000000006</v>
      </c>
      <c r="W417" s="20">
        <v>4789.5200000000004</v>
      </c>
      <c r="X417" s="20">
        <v>4634.2400000000007</v>
      </c>
      <c r="Y417" s="21">
        <v>4413.09</v>
      </c>
    </row>
    <row r="418" spans="1:25" x14ac:dyDescent="0.2">
      <c r="A418" s="35">
        <v>44860</v>
      </c>
      <c r="B418" s="31">
        <v>4245.8100000000004</v>
      </c>
      <c r="C418" s="20">
        <v>4208.6900000000005</v>
      </c>
      <c r="D418" s="20">
        <v>4196.5600000000004</v>
      </c>
      <c r="E418" s="20">
        <v>4203.09</v>
      </c>
      <c r="F418" s="20">
        <v>4231.96</v>
      </c>
      <c r="G418" s="20">
        <v>4333.67</v>
      </c>
      <c r="H418" s="20">
        <v>4500.84</v>
      </c>
      <c r="I418" s="20">
        <v>4757.2300000000005</v>
      </c>
      <c r="J418" s="20">
        <v>4900.8100000000004</v>
      </c>
      <c r="K418" s="20">
        <v>4935.29</v>
      </c>
      <c r="L418" s="20">
        <v>4941.1600000000008</v>
      </c>
      <c r="M418" s="20">
        <v>4929.7800000000007</v>
      </c>
      <c r="N418" s="20">
        <v>4923.1500000000005</v>
      </c>
      <c r="O418" s="20">
        <v>4931.22</v>
      </c>
      <c r="P418" s="20">
        <v>4945.8300000000008</v>
      </c>
      <c r="Q418" s="20">
        <v>4938.7500000000009</v>
      </c>
      <c r="R418" s="20">
        <v>4930.7800000000007</v>
      </c>
      <c r="S418" s="20">
        <v>4939.2700000000004</v>
      </c>
      <c r="T418" s="20">
        <v>4939.29</v>
      </c>
      <c r="U418" s="20">
        <v>4920.2700000000004</v>
      </c>
      <c r="V418" s="20">
        <v>4890.68</v>
      </c>
      <c r="W418" s="20">
        <v>4790.3100000000004</v>
      </c>
      <c r="X418" s="20">
        <v>4596.6400000000003</v>
      </c>
      <c r="Y418" s="21">
        <v>4359.1400000000003</v>
      </c>
    </row>
    <row r="419" spans="1:25" x14ac:dyDescent="0.2">
      <c r="A419" s="35">
        <v>44861</v>
      </c>
      <c r="B419" s="31">
        <v>4200.2700000000004</v>
      </c>
      <c r="C419" s="20">
        <v>4167.6400000000003</v>
      </c>
      <c r="D419" s="20">
        <v>4135.1900000000005</v>
      </c>
      <c r="E419" s="20">
        <v>4147.54</v>
      </c>
      <c r="F419" s="20">
        <v>4215.93</v>
      </c>
      <c r="G419" s="20">
        <v>4284.21</v>
      </c>
      <c r="H419" s="20">
        <v>4511.12</v>
      </c>
      <c r="I419" s="20">
        <v>4736.8500000000004</v>
      </c>
      <c r="J419" s="20">
        <v>4885.2800000000007</v>
      </c>
      <c r="K419" s="20">
        <v>4917.6400000000003</v>
      </c>
      <c r="L419" s="20">
        <v>4925.9100000000008</v>
      </c>
      <c r="M419" s="20">
        <v>4916.7300000000005</v>
      </c>
      <c r="N419" s="20">
        <v>4911.87</v>
      </c>
      <c r="O419" s="20">
        <v>4922.63</v>
      </c>
      <c r="P419" s="20">
        <v>4948.43</v>
      </c>
      <c r="Q419" s="20">
        <v>4934.96</v>
      </c>
      <c r="R419" s="20">
        <v>4930.1400000000003</v>
      </c>
      <c r="S419" s="20">
        <v>4925.6100000000006</v>
      </c>
      <c r="T419" s="20">
        <v>4923.4100000000008</v>
      </c>
      <c r="U419" s="20">
        <v>4910.55</v>
      </c>
      <c r="V419" s="20">
        <v>4886.6000000000004</v>
      </c>
      <c r="W419" s="20">
        <v>4769.0300000000007</v>
      </c>
      <c r="X419" s="20">
        <v>4580.9900000000007</v>
      </c>
      <c r="Y419" s="21">
        <v>4351.3500000000004</v>
      </c>
    </row>
    <row r="420" spans="1:25" x14ac:dyDescent="0.2">
      <c r="A420" s="35">
        <v>44862</v>
      </c>
      <c r="B420" s="31">
        <v>4135.21</v>
      </c>
      <c r="C420" s="20">
        <v>4067.39</v>
      </c>
      <c r="D420" s="20">
        <v>4007.47</v>
      </c>
      <c r="E420" s="20">
        <v>3256.08</v>
      </c>
      <c r="F420" s="20">
        <v>4105.96</v>
      </c>
      <c r="G420" s="20">
        <v>4228.5800000000008</v>
      </c>
      <c r="H420" s="20">
        <v>4391.63</v>
      </c>
      <c r="I420" s="20">
        <v>4688.37</v>
      </c>
      <c r="J420" s="20">
        <v>4860.8600000000006</v>
      </c>
      <c r="K420" s="20">
        <v>4893.21</v>
      </c>
      <c r="L420" s="20">
        <v>4896.1400000000003</v>
      </c>
      <c r="M420" s="20">
        <v>4886.4900000000007</v>
      </c>
      <c r="N420" s="20">
        <v>4877.6900000000005</v>
      </c>
      <c r="O420" s="20">
        <v>4882.84</v>
      </c>
      <c r="P420" s="20">
        <v>4880.29</v>
      </c>
      <c r="Q420" s="20">
        <v>4875.09</v>
      </c>
      <c r="R420" s="20">
        <v>4872.6400000000003</v>
      </c>
      <c r="S420" s="20">
        <v>4888.9900000000007</v>
      </c>
      <c r="T420" s="20">
        <v>4887.8600000000006</v>
      </c>
      <c r="U420" s="20">
        <v>4874.47</v>
      </c>
      <c r="V420" s="20">
        <v>4844.2300000000005</v>
      </c>
      <c r="W420" s="20">
        <v>4824.88</v>
      </c>
      <c r="X420" s="20">
        <v>4573.9800000000005</v>
      </c>
      <c r="Y420" s="21">
        <v>4411.0600000000004</v>
      </c>
    </row>
    <row r="421" spans="1:25" ht="15" customHeight="1" x14ac:dyDescent="0.2">
      <c r="A421" s="35">
        <v>44863</v>
      </c>
      <c r="B421" s="31">
        <v>4275.76</v>
      </c>
      <c r="C421" s="20">
        <v>4206.71</v>
      </c>
      <c r="D421" s="20">
        <v>4160.2400000000007</v>
      </c>
      <c r="E421" s="20">
        <v>4152.55</v>
      </c>
      <c r="F421" s="20">
        <v>4205.54</v>
      </c>
      <c r="G421" s="20">
        <v>4243.7700000000004</v>
      </c>
      <c r="H421" s="20">
        <v>4300.8100000000004</v>
      </c>
      <c r="I421" s="20">
        <v>4511.7</v>
      </c>
      <c r="J421" s="20">
        <v>4758.9000000000005</v>
      </c>
      <c r="K421" s="20">
        <v>4855.8600000000006</v>
      </c>
      <c r="L421" s="20">
        <v>4884.0000000000009</v>
      </c>
      <c r="M421" s="20">
        <v>4884.4800000000005</v>
      </c>
      <c r="N421" s="20">
        <v>4880.3600000000006</v>
      </c>
      <c r="O421" s="20">
        <v>4884.2400000000007</v>
      </c>
      <c r="P421" s="20">
        <v>4892.0000000000009</v>
      </c>
      <c r="Q421" s="20">
        <v>4890.72</v>
      </c>
      <c r="R421" s="20">
        <v>4910.2300000000005</v>
      </c>
      <c r="S421" s="20">
        <v>4917.92</v>
      </c>
      <c r="T421" s="20">
        <v>4908.0200000000004</v>
      </c>
      <c r="U421" s="20">
        <v>4890.2700000000004</v>
      </c>
      <c r="V421" s="20">
        <v>4864.7300000000005</v>
      </c>
      <c r="W421" s="20">
        <v>4794.21</v>
      </c>
      <c r="X421" s="20">
        <v>4528.87</v>
      </c>
      <c r="Y421" s="21">
        <v>4359.59</v>
      </c>
    </row>
    <row r="422" spans="1:25" ht="13.9" customHeight="1" x14ac:dyDescent="0.2">
      <c r="A422" s="35">
        <v>44864</v>
      </c>
      <c r="B422" s="31">
        <v>4252.0200000000004</v>
      </c>
      <c r="C422" s="20">
        <v>4191.5200000000004</v>
      </c>
      <c r="D422" s="20">
        <v>4120.62</v>
      </c>
      <c r="E422" s="20">
        <v>4094.81</v>
      </c>
      <c r="F422" s="20">
        <v>4128.6400000000003</v>
      </c>
      <c r="G422" s="20">
        <v>4165.4500000000007</v>
      </c>
      <c r="H422" s="20">
        <v>4168.3600000000006</v>
      </c>
      <c r="I422" s="20">
        <v>4253.2400000000007</v>
      </c>
      <c r="J422" s="20">
        <v>4350.9400000000005</v>
      </c>
      <c r="K422" s="20">
        <v>4539.3200000000006</v>
      </c>
      <c r="L422" s="20">
        <v>4627.5700000000006</v>
      </c>
      <c r="M422" s="20">
        <v>4635.67</v>
      </c>
      <c r="N422" s="20">
        <v>4701.0000000000009</v>
      </c>
      <c r="O422" s="20">
        <v>4733.1900000000005</v>
      </c>
      <c r="P422" s="20">
        <v>4735.59</v>
      </c>
      <c r="Q422" s="20">
        <v>4734.9000000000005</v>
      </c>
      <c r="R422" s="20">
        <v>4757.6100000000006</v>
      </c>
      <c r="S422" s="20">
        <v>4799.6100000000006</v>
      </c>
      <c r="T422" s="20">
        <v>4800.1500000000005</v>
      </c>
      <c r="U422" s="20">
        <v>4767.76</v>
      </c>
      <c r="V422" s="20">
        <v>4744.8</v>
      </c>
      <c r="W422" s="20">
        <v>4636.2800000000007</v>
      </c>
      <c r="X422" s="20">
        <v>4390.38</v>
      </c>
      <c r="Y422" s="21">
        <v>4234.7300000000005</v>
      </c>
    </row>
    <row r="423" spans="1:25" x14ac:dyDescent="0.2">
      <c r="A423" s="35">
        <v>44865</v>
      </c>
      <c r="B423" s="31">
        <v>4165.2800000000007</v>
      </c>
      <c r="C423" s="20">
        <v>4083.4900000000002</v>
      </c>
      <c r="D423" s="20">
        <v>3995.05</v>
      </c>
      <c r="E423" s="20">
        <v>3816.36</v>
      </c>
      <c r="F423" s="20">
        <v>4126.6400000000003</v>
      </c>
      <c r="G423" s="20">
        <v>4216.04</v>
      </c>
      <c r="H423" s="20">
        <v>4339.3</v>
      </c>
      <c r="I423" s="20">
        <v>4697.8600000000006</v>
      </c>
      <c r="J423" s="20">
        <v>4885.3100000000004</v>
      </c>
      <c r="K423" s="20">
        <v>4924.09</v>
      </c>
      <c r="L423" s="20">
        <v>4924.09</v>
      </c>
      <c r="M423" s="20">
        <v>4908.29</v>
      </c>
      <c r="N423" s="20">
        <v>4897.68</v>
      </c>
      <c r="O423" s="20">
        <v>4906.42</v>
      </c>
      <c r="P423" s="20">
        <v>4895.2500000000009</v>
      </c>
      <c r="Q423" s="20">
        <v>4892.12</v>
      </c>
      <c r="R423" s="20">
        <v>4891.8100000000004</v>
      </c>
      <c r="S423" s="20">
        <v>4893.3500000000004</v>
      </c>
      <c r="T423" s="20">
        <v>4876.7500000000009</v>
      </c>
      <c r="U423" s="20">
        <v>4861.8100000000004</v>
      </c>
      <c r="V423" s="20">
        <v>4821.3200000000006</v>
      </c>
      <c r="W423" s="20">
        <v>4742.5600000000004</v>
      </c>
      <c r="X423" s="20">
        <v>4384.12</v>
      </c>
      <c r="Y423" s="21">
        <v>4216.5300000000007</v>
      </c>
    </row>
    <row r="424" spans="1:25" ht="13.5" thickBot="1" x14ac:dyDescent="0.25"/>
    <row r="425" spans="1:25" ht="13.5" thickBot="1" x14ac:dyDescent="0.25">
      <c r="A425" s="251" t="s">
        <v>59</v>
      </c>
      <c r="B425" s="232" t="s">
        <v>128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 x14ac:dyDescent="0.25">
      <c r="A426" s="252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44835</v>
      </c>
      <c r="B427" s="29">
        <v>4672.04</v>
      </c>
      <c r="C427" s="15">
        <v>4585.2700000000004</v>
      </c>
      <c r="D427" s="15">
        <v>4549.17</v>
      </c>
      <c r="E427" s="15">
        <v>4535.3100000000004</v>
      </c>
      <c r="F427" s="15">
        <v>4564.88</v>
      </c>
      <c r="G427" s="15">
        <v>4639.5200000000004</v>
      </c>
      <c r="H427" s="15">
        <v>4783.26</v>
      </c>
      <c r="I427" s="15">
        <v>5032.8500000000004</v>
      </c>
      <c r="J427" s="15">
        <v>5205.67</v>
      </c>
      <c r="K427" s="15">
        <v>5338.27</v>
      </c>
      <c r="L427" s="15">
        <v>5403.55</v>
      </c>
      <c r="M427" s="15">
        <v>5395.6900000000005</v>
      </c>
      <c r="N427" s="15">
        <v>5386.7600000000011</v>
      </c>
      <c r="O427" s="15">
        <v>5379.04</v>
      </c>
      <c r="P427" s="15">
        <v>5439.7600000000011</v>
      </c>
      <c r="Q427" s="15">
        <v>5441.1100000000006</v>
      </c>
      <c r="R427" s="15">
        <v>5441.0700000000006</v>
      </c>
      <c r="S427" s="15">
        <v>5448.6</v>
      </c>
      <c r="T427" s="15">
        <v>5460.2600000000011</v>
      </c>
      <c r="U427" s="15">
        <v>5451.21</v>
      </c>
      <c r="V427" s="15">
        <v>5425.46</v>
      </c>
      <c r="W427" s="15">
        <v>5240.0200000000004</v>
      </c>
      <c r="X427" s="15">
        <v>4955.8600000000006</v>
      </c>
      <c r="Y427" s="16">
        <v>4740.2300000000005</v>
      </c>
    </row>
    <row r="428" spans="1:25" x14ac:dyDescent="0.2">
      <c r="A428" s="35">
        <v>44836</v>
      </c>
      <c r="B428" s="31">
        <v>4674.87</v>
      </c>
      <c r="C428" s="20">
        <v>4557.1400000000003</v>
      </c>
      <c r="D428" s="20">
        <v>4506.1500000000005</v>
      </c>
      <c r="E428" s="20">
        <v>4470.0600000000004</v>
      </c>
      <c r="F428" s="20">
        <v>4518.1500000000005</v>
      </c>
      <c r="G428" s="20">
        <v>4549.4900000000007</v>
      </c>
      <c r="H428" s="20">
        <v>4561.72</v>
      </c>
      <c r="I428" s="20">
        <v>4817.1500000000005</v>
      </c>
      <c r="J428" s="20">
        <v>5007.92</v>
      </c>
      <c r="K428" s="20">
        <v>5106.84</v>
      </c>
      <c r="L428" s="20">
        <v>5154.7700000000004</v>
      </c>
      <c r="M428" s="20">
        <v>5185.4400000000005</v>
      </c>
      <c r="N428" s="20">
        <v>5171.4800000000005</v>
      </c>
      <c r="O428" s="20">
        <v>5182.8</v>
      </c>
      <c r="P428" s="20">
        <v>5233.2500000000009</v>
      </c>
      <c r="Q428" s="20">
        <v>5272.22</v>
      </c>
      <c r="R428" s="20">
        <v>5305.7300000000005</v>
      </c>
      <c r="S428" s="20">
        <v>5321.29</v>
      </c>
      <c r="T428" s="20">
        <v>5349.2800000000007</v>
      </c>
      <c r="U428" s="20">
        <v>5345.21</v>
      </c>
      <c r="V428" s="20">
        <v>5315.7</v>
      </c>
      <c r="W428" s="20">
        <v>5116.9800000000005</v>
      </c>
      <c r="X428" s="20">
        <v>4893.7300000000005</v>
      </c>
      <c r="Y428" s="21">
        <v>4661.62</v>
      </c>
    </row>
    <row r="429" spans="1:25" x14ac:dyDescent="0.2">
      <c r="A429" s="35">
        <v>44837</v>
      </c>
      <c r="B429" s="31">
        <v>4538.3500000000004</v>
      </c>
      <c r="C429" s="20">
        <v>4477.62</v>
      </c>
      <c r="D429" s="20">
        <v>4433.55</v>
      </c>
      <c r="E429" s="20">
        <v>4415.9400000000005</v>
      </c>
      <c r="F429" s="20">
        <v>4458.0800000000008</v>
      </c>
      <c r="G429" s="20">
        <v>4571.2800000000007</v>
      </c>
      <c r="H429" s="20">
        <v>4868.9900000000007</v>
      </c>
      <c r="I429" s="20">
        <v>5144.8900000000003</v>
      </c>
      <c r="J429" s="20">
        <v>5337.77</v>
      </c>
      <c r="K429" s="20">
        <v>5433.2500000000009</v>
      </c>
      <c r="L429" s="20">
        <v>5433.89</v>
      </c>
      <c r="M429" s="20">
        <v>5416.2600000000011</v>
      </c>
      <c r="N429" s="20">
        <v>5403.8600000000006</v>
      </c>
      <c r="O429" s="20">
        <v>5415.46</v>
      </c>
      <c r="P429" s="20">
        <v>5448.8300000000008</v>
      </c>
      <c r="Q429" s="20">
        <v>5430.18</v>
      </c>
      <c r="R429" s="20">
        <v>5411.04</v>
      </c>
      <c r="S429" s="20">
        <v>5415.06</v>
      </c>
      <c r="T429" s="20">
        <v>5424.85</v>
      </c>
      <c r="U429" s="20">
        <v>5397.7400000000007</v>
      </c>
      <c r="V429" s="20">
        <v>5355.13</v>
      </c>
      <c r="W429" s="20">
        <v>5170.0800000000008</v>
      </c>
      <c r="X429" s="20">
        <v>4912.04</v>
      </c>
      <c r="Y429" s="21">
        <v>4673.5700000000006</v>
      </c>
    </row>
    <row r="430" spans="1:25" x14ac:dyDescent="0.2">
      <c r="A430" s="35">
        <v>44838</v>
      </c>
      <c r="B430" s="31">
        <v>4497.7800000000007</v>
      </c>
      <c r="C430" s="20">
        <v>4456.3300000000008</v>
      </c>
      <c r="D430" s="20">
        <v>4415.76</v>
      </c>
      <c r="E430" s="20">
        <v>4391.2300000000005</v>
      </c>
      <c r="F430" s="20">
        <v>4499.8600000000006</v>
      </c>
      <c r="G430" s="20">
        <v>4642.05</v>
      </c>
      <c r="H430" s="20">
        <v>4960.92</v>
      </c>
      <c r="I430" s="20">
        <v>5156.88</v>
      </c>
      <c r="J430" s="20">
        <v>5284.97</v>
      </c>
      <c r="K430" s="20">
        <v>5319.5800000000008</v>
      </c>
      <c r="L430" s="20">
        <v>5334.81</v>
      </c>
      <c r="M430" s="20">
        <v>5310.4800000000005</v>
      </c>
      <c r="N430" s="20">
        <v>5301.01</v>
      </c>
      <c r="O430" s="20">
        <v>5313.2300000000005</v>
      </c>
      <c r="P430" s="20">
        <v>5336.29</v>
      </c>
      <c r="Q430" s="20">
        <v>5329.02</v>
      </c>
      <c r="R430" s="20">
        <v>5305.3600000000006</v>
      </c>
      <c r="S430" s="20">
        <v>5303.8600000000006</v>
      </c>
      <c r="T430" s="20">
        <v>5342.5300000000007</v>
      </c>
      <c r="U430" s="20">
        <v>5313.68</v>
      </c>
      <c r="V430" s="20">
        <v>5264.4100000000008</v>
      </c>
      <c r="W430" s="20">
        <v>5151.4100000000008</v>
      </c>
      <c r="X430" s="20">
        <v>4962.4800000000005</v>
      </c>
      <c r="Y430" s="21">
        <v>4703.37</v>
      </c>
    </row>
    <row r="431" spans="1:25" x14ac:dyDescent="0.2">
      <c r="A431" s="35">
        <v>44839</v>
      </c>
      <c r="B431" s="31">
        <v>4542.5000000000009</v>
      </c>
      <c r="C431" s="20">
        <v>4496.0600000000004</v>
      </c>
      <c r="D431" s="20">
        <v>4455.3200000000006</v>
      </c>
      <c r="E431" s="20">
        <v>4462.09</v>
      </c>
      <c r="F431" s="20">
        <v>4530.3600000000006</v>
      </c>
      <c r="G431" s="20">
        <v>4752.0200000000004</v>
      </c>
      <c r="H431" s="20">
        <v>4971.0200000000004</v>
      </c>
      <c r="I431" s="20">
        <v>5179.5700000000006</v>
      </c>
      <c r="J431" s="20">
        <v>5283.17</v>
      </c>
      <c r="K431" s="20">
        <v>5326.6900000000005</v>
      </c>
      <c r="L431" s="20">
        <v>5319.6</v>
      </c>
      <c r="M431" s="20">
        <v>5321.5300000000007</v>
      </c>
      <c r="N431" s="20">
        <v>5299.12</v>
      </c>
      <c r="O431" s="20">
        <v>5308.4900000000007</v>
      </c>
      <c r="P431" s="20">
        <v>5325.4900000000007</v>
      </c>
      <c r="Q431" s="20">
        <v>5315.92</v>
      </c>
      <c r="R431" s="20">
        <v>5310.54</v>
      </c>
      <c r="S431" s="20">
        <v>5310.22</v>
      </c>
      <c r="T431" s="20">
        <v>5324.4000000000005</v>
      </c>
      <c r="U431" s="20">
        <v>5311.59</v>
      </c>
      <c r="V431" s="20">
        <v>5277.12</v>
      </c>
      <c r="W431" s="20">
        <v>5151.7400000000007</v>
      </c>
      <c r="X431" s="20">
        <v>4936.6600000000008</v>
      </c>
      <c r="Y431" s="21">
        <v>4654.13</v>
      </c>
    </row>
    <row r="432" spans="1:25" x14ac:dyDescent="0.2">
      <c r="A432" s="35">
        <v>44840</v>
      </c>
      <c r="B432" s="31">
        <v>4525.88</v>
      </c>
      <c r="C432" s="20">
        <v>4470.88</v>
      </c>
      <c r="D432" s="20">
        <v>4445.9400000000005</v>
      </c>
      <c r="E432" s="20">
        <v>4446.8200000000006</v>
      </c>
      <c r="F432" s="20">
        <v>4525.8600000000006</v>
      </c>
      <c r="G432" s="20">
        <v>4643.8300000000008</v>
      </c>
      <c r="H432" s="20">
        <v>4921.3200000000006</v>
      </c>
      <c r="I432" s="20">
        <v>5115.4800000000005</v>
      </c>
      <c r="J432" s="20">
        <v>5200.9100000000008</v>
      </c>
      <c r="K432" s="20">
        <v>5221.05</v>
      </c>
      <c r="L432" s="20">
        <v>5222.13</v>
      </c>
      <c r="M432" s="20">
        <v>5213.4400000000005</v>
      </c>
      <c r="N432" s="20">
        <v>5225.0200000000004</v>
      </c>
      <c r="O432" s="20">
        <v>5234.04</v>
      </c>
      <c r="P432" s="20">
        <v>5260.21</v>
      </c>
      <c r="Q432" s="20">
        <v>5254.59</v>
      </c>
      <c r="R432" s="20">
        <v>5242.34</v>
      </c>
      <c r="S432" s="20">
        <v>5242.9400000000005</v>
      </c>
      <c r="T432" s="20">
        <v>5256.55</v>
      </c>
      <c r="U432" s="20">
        <v>5234.96</v>
      </c>
      <c r="V432" s="20">
        <v>5192.0700000000006</v>
      </c>
      <c r="W432" s="20">
        <v>5120.79</v>
      </c>
      <c r="X432" s="20">
        <v>4916.88</v>
      </c>
      <c r="Y432" s="21">
        <v>4624.47</v>
      </c>
    </row>
    <row r="433" spans="1:25" x14ac:dyDescent="0.2">
      <c r="A433" s="35">
        <v>44841</v>
      </c>
      <c r="B433" s="31">
        <v>4528.9500000000007</v>
      </c>
      <c r="C433" s="20">
        <v>4476.8900000000003</v>
      </c>
      <c r="D433" s="20">
        <v>4440.2400000000007</v>
      </c>
      <c r="E433" s="20">
        <v>4451.38</v>
      </c>
      <c r="F433" s="20">
        <v>4524.96</v>
      </c>
      <c r="G433" s="20">
        <v>4668.29</v>
      </c>
      <c r="H433" s="20">
        <v>4923.0200000000004</v>
      </c>
      <c r="I433" s="20">
        <v>5146.4900000000007</v>
      </c>
      <c r="J433" s="20">
        <v>5240.09</v>
      </c>
      <c r="K433" s="20">
        <v>5275.01</v>
      </c>
      <c r="L433" s="20">
        <v>5275.3200000000006</v>
      </c>
      <c r="M433" s="20">
        <v>5269.04</v>
      </c>
      <c r="N433" s="20">
        <v>5259.1600000000008</v>
      </c>
      <c r="O433" s="20">
        <v>5271.2</v>
      </c>
      <c r="P433" s="20">
        <v>5283.88</v>
      </c>
      <c r="Q433" s="20">
        <v>5274.7800000000007</v>
      </c>
      <c r="R433" s="20">
        <v>5264.92</v>
      </c>
      <c r="S433" s="20">
        <v>5273.04</v>
      </c>
      <c r="T433" s="20">
        <v>5299.2400000000007</v>
      </c>
      <c r="U433" s="20">
        <v>5306.6100000000006</v>
      </c>
      <c r="V433" s="20">
        <v>5255.0300000000007</v>
      </c>
      <c r="W433" s="20">
        <v>5239.2</v>
      </c>
      <c r="X433" s="20">
        <v>5000.3600000000006</v>
      </c>
      <c r="Y433" s="21">
        <v>4910.43</v>
      </c>
    </row>
    <row r="434" spans="1:25" x14ac:dyDescent="0.2">
      <c r="A434" s="35">
        <v>44842</v>
      </c>
      <c r="B434" s="31">
        <v>4921.21</v>
      </c>
      <c r="C434" s="20">
        <v>4688.45</v>
      </c>
      <c r="D434" s="20">
        <v>4602.7400000000007</v>
      </c>
      <c r="E434" s="20">
        <v>4564.43</v>
      </c>
      <c r="F434" s="20">
        <v>4652.4800000000005</v>
      </c>
      <c r="G434" s="20">
        <v>4695.18</v>
      </c>
      <c r="H434" s="20">
        <v>4797.8</v>
      </c>
      <c r="I434" s="20">
        <v>5002.1100000000006</v>
      </c>
      <c r="J434" s="20">
        <v>5175.3500000000004</v>
      </c>
      <c r="K434" s="20">
        <v>5330.95</v>
      </c>
      <c r="L434" s="20">
        <v>5348.88</v>
      </c>
      <c r="M434" s="20">
        <v>5341.920000000001</v>
      </c>
      <c r="N434" s="20">
        <v>5337.14</v>
      </c>
      <c r="O434" s="20">
        <v>5337.5800000000008</v>
      </c>
      <c r="P434" s="20">
        <v>5360.79</v>
      </c>
      <c r="Q434" s="20">
        <v>5370.6100000000006</v>
      </c>
      <c r="R434" s="20">
        <v>5371.0800000000008</v>
      </c>
      <c r="S434" s="20">
        <v>5397.8400000000011</v>
      </c>
      <c r="T434" s="20">
        <v>5417.1</v>
      </c>
      <c r="U434" s="20">
        <v>5409.2400000000007</v>
      </c>
      <c r="V434" s="20">
        <v>5381.3600000000006</v>
      </c>
      <c r="W434" s="20">
        <v>5222.1500000000005</v>
      </c>
      <c r="X434" s="20">
        <v>4956.0300000000007</v>
      </c>
      <c r="Y434" s="21">
        <v>4715.04</v>
      </c>
    </row>
    <row r="435" spans="1:25" x14ac:dyDescent="0.2">
      <c r="A435" s="35">
        <v>44843</v>
      </c>
      <c r="B435" s="31">
        <v>4574.45</v>
      </c>
      <c r="C435" s="20">
        <v>4526.7800000000007</v>
      </c>
      <c r="D435" s="20">
        <v>4486.38</v>
      </c>
      <c r="E435" s="20">
        <v>4464.4500000000007</v>
      </c>
      <c r="F435" s="20">
        <v>4509.04</v>
      </c>
      <c r="G435" s="20">
        <v>4515.01</v>
      </c>
      <c r="H435" s="20">
        <v>4546.05</v>
      </c>
      <c r="I435" s="20">
        <v>4662.5200000000004</v>
      </c>
      <c r="J435" s="20">
        <v>4914.22</v>
      </c>
      <c r="K435" s="20">
        <v>5039.5800000000008</v>
      </c>
      <c r="L435" s="20">
        <v>5068.0600000000004</v>
      </c>
      <c r="M435" s="20">
        <v>5101.2500000000009</v>
      </c>
      <c r="N435" s="20">
        <v>5092.7300000000005</v>
      </c>
      <c r="O435" s="20">
        <v>5101.2</v>
      </c>
      <c r="P435" s="20">
        <v>5162.1900000000005</v>
      </c>
      <c r="Q435" s="20">
        <v>5293.0700000000006</v>
      </c>
      <c r="R435" s="20">
        <v>5313.3300000000008</v>
      </c>
      <c r="S435" s="20">
        <v>5328.7400000000007</v>
      </c>
      <c r="T435" s="20">
        <v>5345.5800000000008</v>
      </c>
      <c r="U435" s="20">
        <v>5337.7600000000011</v>
      </c>
      <c r="V435" s="20">
        <v>5305.42</v>
      </c>
      <c r="W435" s="20">
        <v>5137.2300000000005</v>
      </c>
      <c r="X435" s="20">
        <v>4966.9100000000008</v>
      </c>
      <c r="Y435" s="21">
        <v>4702.7800000000007</v>
      </c>
    </row>
    <row r="436" spans="1:25" x14ac:dyDescent="0.2">
      <c r="A436" s="35">
        <v>44844</v>
      </c>
      <c r="B436" s="31">
        <v>4586.3100000000004</v>
      </c>
      <c r="C436" s="20">
        <v>4529.7800000000007</v>
      </c>
      <c r="D436" s="20">
        <v>4498.3</v>
      </c>
      <c r="E436" s="20">
        <v>4496.7400000000007</v>
      </c>
      <c r="F436" s="20">
        <v>4570.95</v>
      </c>
      <c r="G436" s="20">
        <v>4819.8100000000004</v>
      </c>
      <c r="H436" s="20">
        <v>5013.38</v>
      </c>
      <c r="I436" s="20">
        <v>5212.3900000000003</v>
      </c>
      <c r="J436" s="20">
        <v>5303.3600000000006</v>
      </c>
      <c r="K436" s="20">
        <v>5333.77</v>
      </c>
      <c r="L436" s="20">
        <v>5336.2800000000007</v>
      </c>
      <c r="M436" s="20">
        <v>5325.47</v>
      </c>
      <c r="N436" s="20">
        <v>5318.04</v>
      </c>
      <c r="O436" s="20">
        <v>5326.7400000000007</v>
      </c>
      <c r="P436" s="20">
        <v>5338.2400000000007</v>
      </c>
      <c r="Q436" s="20">
        <v>5332.51</v>
      </c>
      <c r="R436" s="20">
        <v>5324.62</v>
      </c>
      <c r="S436" s="20">
        <v>5329.52</v>
      </c>
      <c r="T436" s="20">
        <v>5343.71</v>
      </c>
      <c r="U436" s="20">
        <v>5329.7500000000009</v>
      </c>
      <c r="V436" s="20">
        <v>5281.2</v>
      </c>
      <c r="W436" s="20">
        <v>5192.5300000000007</v>
      </c>
      <c r="X436" s="20">
        <v>4973.46</v>
      </c>
      <c r="Y436" s="21">
        <v>4701.93</v>
      </c>
    </row>
    <row r="437" spans="1:25" x14ac:dyDescent="0.2">
      <c r="A437" s="35">
        <v>44845</v>
      </c>
      <c r="B437" s="31">
        <v>4527.7300000000005</v>
      </c>
      <c r="C437" s="20">
        <v>4468.0300000000007</v>
      </c>
      <c r="D437" s="20">
        <v>4446.5600000000004</v>
      </c>
      <c r="E437" s="20">
        <v>4464.9800000000005</v>
      </c>
      <c r="F437" s="20">
        <v>4514.1000000000004</v>
      </c>
      <c r="G437" s="20">
        <v>4630.7800000000007</v>
      </c>
      <c r="H437" s="20">
        <v>4957.67</v>
      </c>
      <c r="I437" s="20">
        <v>5134.29</v>
      </c>
      <c r="J437" s="20">
        <v>5211.8500000000004</v>
      </c>
      <c r="K437" s="20">
        <v>5241.1900000000005</v>
      </c>
      <c r="L437" s="20">
        <v>5244.1</v>
      </c>
      <c r="M437" s="20">
        <v>5233.46</v>
      </c>
      <c r="N437" s="20">
        <v>5210.4800000000005</v>
      </c>
      <c r="O437" s="20">
        <v>5230.13</v>
      </c>
      <c r="P437" s="20">
        <v>5247.04</v>
      </c>
      <c r="Q437" s="20">
        <v>5237.93</v>
      </c>
      <c r="R437" s="20">
        <v>5229.97</v>
      </c>
      <c r="S437" s="20">
        <v>5239.0700000000006</v>
      </c>
      <c r="T437" s="20">
        <v>5265.45</v>
      </c>
      <c r="U437" s="20">
        <v>5247.26</v>
      </c>
      <c r="V437" s="20">
        <v>5220.2300000000005</v>
      </c>
      <c r="W437" s="20">
        <v>5159.2500000000009</v>
      </c>
      <c r="X437" s="20">
        <v>4957.5800000000008</v>
      </c>
      <c r="Y437" s="21">
        <v>4632.42</v>
      </c>
    </row>
    <row r="438" spans="1:25" x14ac:dyDescent="0.2">
      <c r="A438" s="35">
        <v>44846</v>
      </c>
      <c r="B438" s="31">
        <v>4536.0300000000007</v>
      </c>
      <c r="C438" s="20">
        <v>4485.29</v>
      </c>
      <c r="D438" s="20">
        <v>4462.7800000000007</v>
      </c>
      <c r="E438" s="20">
        <v>4474.0600000000004</v>
      </c>
      <c r="F438" s="20">
        <v>4525.1000000000004</v>
      </c>
      <c r="G438" s="20">
        <v>4658.97</v>
      </c>
      <c r="H438" s="20">
        <v>4944.88</v>
      </c>
      <c r="I438" s="20">
        <v>5146.8</v>
      </c>
      <c r="J438" s="20">
        <v>5344.7800000000007</v>
      </c>
      <c r="K438" s="20">
        <v>5393.2</v>
      </c>
      <c r="L438" s="20">
        <v>5397.420000000001</v>
      </c>
      <c r="M438" s="20">
        <v>5377.4100000000008</v>
      </c>
      <c r="N438" s="20">
        <v>5359.38</v>
      </c>
      <c r="O438" s="20">
        <v>5368.9000000000005</v>
      </c>
      <c r="P438" s="20">
        <v>5386.6100000000006</v>
      </c>
      <c r="Q438" s="20">
        <v>5371.1</v>
      </c>
      <c r="R438" s="20">
        <v>5365.0000000000009</v>
      </c>
      <c r="S438" s="20">
        <v>5377.62</v>
      </c>
      <c r="T438" s="20">
        <v>5401.63</v>
      </c>
      <c r="U438" s="20">
        <v>5381.0700000000006</v>
      </c>
      <c r="V438" s="20">
        <v>5345.8</v>
      </c>
      <c r="W438" s="20">
        <v>5242.4800000000005</v>
      </c>
      <c r="X438" s="20">
        <v>4988.84</v>
      </c>
      <c r="Y438" s="21">
        <v>4741.59</v>
      </c>
    </row>
    <row r="439" spans="1:25" x14ac:dyDescent="0.2">
      <c r="A439" s="35">
        <v>44847</v>
      </c>
      <c r="B439" s="31">
        <v>4600.5300000000007</v>
      </c>
      <c r="C439" s="20">
        <v>4537.67</v>
      </c>
      <c r="D439" s="20">
        <v>4505.4400000000005</v>
      </c>
      <c r="E439" s="20">
        <v>4506.2000000000007</v>
      </c>
      <c r="F439" s="20">
        <v>4554.1600000000008</v>
      </c>
      <c r="G439" s="20">
        <v>4688.46</v>
      </c>
      <c r="H439" s="20">
        <v>5008.7400000000007</v>
      </c>
      <c r="I439" s="20">
        <v>5210.0300000000007</v>
      </c>
      <c r="J439" s="20">
        <v>5325.8600000000006</v>
      </c>
      <c r="K439" s="20">
        <v>5363.6900000000005</v>
      </c>
      <c r="L439" s="20">
        <v>5365.56</v>
      </c>
      <c r="M439" s="20">
        <v>5353.6900000000005</v>
      </c>
      <c r="N439" s="20">
        <v>5335.9100000000008</v>
      </c>
      <c r="O439" s="20">
        <v>5350.43</v>
      </c>
      <c r="P439" s="20">
        <v>5375.13</v>
      </c>
      <c r="Q439" s="20">
        <v>5361.3300000000008</v>
      </c>
      <c r="R439" s="20">
        <v>5348.1</v>
      </c>
      <c r="S439" s="20">
        <v>5359.62</v>
      </c>
      <c r="T439" s="20">
        <v>5374.52</v>
      </c>
      <c r="U439" s="20">
        <v>5350.63</v>
      </c>
      <c r="V439" s="20">
        <v>5325.8300000000008</v>
      </c>
      <c r="W439" s="20">
        <v>5248.84</v>
      </c>
      <c r="X439" s="20">
        <v>5039.3600000000006</v>
      </c>
      <c r="Y439" s="21">
        <v>4867.7</v>
      </c>
    </row>
    <row r="440" spans="1:25" x14ac:dyDescent="0.2">
      <c r="A440" s="35">
        <v>44848</v>
      </c>
      <c r="B440" s="31">
        <v>4639.1600000000008</v>
      </c>
      <c r="C440" s="20">
        <v>4555.47</v>
      </c>
      <c r="D440" s="20">
        <v>4526.68</v>
      </c>
      <c r="E440" s="20">
        <v>4526.3</v>
      </c>
      <c r="F440" s="20">
        <v>4576.97</v>
      </c>
      <c r="G440" s="20">
        <v>4816.5800000000008</v>
      </c>
      <c r="H440" s="20">
        <v>5066.17</v>
      </c>
      <c r="I440" s="20">
        <v>5214.92</v>
      </c>
      <c r="J440" s="20">
        <v>5279.9100000000008</v>
      </c>
      <c r="K440" s="20">
        <v>5307.8200000000006</v>
      </c>
      <c r="L440" s="20">
        <v>5310.01</v>
      </c>
      <c r="M440" s="20">
        <v>5299.06</v>
      </c>
      <c r="N440" s="20">
        <v>5284.06</v>
      </c>
      <c r="O440" s="20">
        <v>5289.6</v>
      </c>
      <c r="P440" s="20">
        <v>5304.43</v>
      </c>
      <c r="Q440" s="20">
        <v>5298.6900000000005</v>
      </c>
      <c r="R440" s="20">
        <v>5293.56</v>
      </c>
      <c r="S440" s="20">
        <v>5306.97</v>
      </c>
      <c r="T440" s="20">
        <v>5313.71</v>
      </c>
      <c r="U440" s="20">
        <v>5295.1600000000008</v>
      </c>
      <c r="V440" s="20">
        <v>5263.7800000000007</v>
      </c>
      <c r="W440" s="20">
        <v>5260.12</v>
      </c>
      <c r="X440" s="20">
        <v>5094.76</v>
      </c>
      <c r="Y440" s="21">
        <v>4910.0200000000004</v>
      </c>
    </row>
    <row r="441" spans="1:25" x14ac:dyDescent="0.2">
      <c r="A441" s="35">
        <v>44849</v>
      </c>
      <c r="B441" s="31">
        <v>4777.1600000000008</v>
      </c>
      <c r="C441" s="20">
        <v>4642.8900000000003</v>
      </c>
      <c r="D441" s="20">
        <v>4555.3300000000008</v>
      </c>
      <c r="E441" s="20">
        <v>4550.67</v>
      </c>
      <c r="F441" s="20">
        <v>4596.93</v>
      </c>
      <c r="G441" s="20">
        <v>4654.96</v>
      </c>
      <c r="H441" s="20">
        <v>4764.59</v>
      </c>
      <c r="I441" s="20">
        <v>4959.63</v>
      </c>
      <c r="J441" s="20">
        <v>5077.0200000000004</v>
      </c>
      <c r="K441" s="20">
        <v>5172.97</v>
      </c>
      <c r="L441" s="20">
        <v>5182.54</v>
      </c>
      <c r="M441" s="20">
        <v>5178.51</v>
      </c>
      <c r="N441" s="20">
        <v>5162.22</v>
      </c>
      <c r="O441" s="20">
        <v>5164.2300000000005</v>
      </c>
      <c r="P441" s="20">
        <v>5186.8100000000004</v>
      </c>
      <c r="Q441" s="20">
        <v>5192.76</v>
      </c>
      <c r="R441" s="20">
        <v>5209.5600000000004</v>
      </c>
      <c r="S441" s="20">
        <v>5271.3600000000006</v>
      </c>
      <c r="T441" s="20">
        <v>5297.55</v>
      </c>
      <c r="U441" s="20">
        <v>5269.06</v>
      </c>
      <c r="V441" s="20">
        <v>5213.3300000000008</v>
      </c>
      <c r="W441" s="20">
        <v>5166.8600000000006</v>
      </c>
      <c r="X441" s="20">
        <v>4955.42</v>
      </c>
      <c r="Y441" s="21">
        <v>4753.47</v>
      </c>
    </row>
    <row r="442" spans="1:25" x14ac:dyDescent="0.2">
      <c r="A442" s="35">
        <v>44850</v>
      </c>
      <c r="B442" s="31">
        <v>4611.0800000000008</v>
      </c>
      <c r="C442" s="20">
        <v>4525.43</v>
      </c>
      <c r="D442" s="20">
        <v>4488.8100000000004</v>
      </c>
      <c r="E442" s="20">
        <v>4484.2700000000004</v>
      </c>
      <c r="F442" s="20">
        <v>4508.2000000000007</v>
      </c>
      <c r="G442" s="20">
        <v>4538.9900000000007</v>
      </c>
      <c r="H442" s="20">
        <v>4552.6100000000006</v>
      </c>
      <c r="I442" s="20">
        <v>4679.5300000000007</v>
      </c>
      <c r="J442" s="20">
        <v>4818.71</v>
      </c>
      <c r="K442" s="20">
        <v>5013.2400000000007</v>
      </c>
      <c r="L442" s="20">
        <v>5024.68</v>
      </c>
      <c r="M442" s="20">
        <v>5022.8300000000008</v>
      </c>
      <c r="N442" s="20">
        <v>5019.1600000000008</v>
      </c>
      <c r="O442" s="20">
        <v>5022.13</v>
      </c>
      <c r="P442" s="20">
        <v>5037.45</v>
      </c>
      <c r="Q442" s="20">
        <v>5074.45</v>
      </c>
      <c r="R442" s="20">
        <v>5136.5200000000004</v>
      </c>
      <c r="S442" s="20">
        <v>5256.7400000000007</v>
      </c>
      <c r="T442" s="20">
        <v>5311.6600000000008</v>
      </c>
      <c r="U442" s="20">
        <v>5276.5700000000006</v>
      </c>
      <c r="V442" s="20">
        <v>5177.51</v>
      </c>
      <c r="W442" s="20">
        <v>5048.0200000000004</v>
      </c>
      <c r="X442" s="20">
        <v>4951.8500000000004</v>
      </c>
      <c r="Y442" s="21">
        <v>4680.6100000000006</v>
      </c>
    </row>
    <row r="443" spans="1:25" x14ac:dyDescent="0.2">
      <c r="A443" s="35">
        <v>44851</v>
      </c>
      <c r="B443" s="31">
        <v>4517.1600000000008</v>
      </c>
      <c r="C443" s="20">
        <v>4478.4000000000005</v>
      </c>
      <c r="D443" s="20">
        <v>4462.6000000000004</v>
      </c>
      <c r="E443" s="20">
        <v>4471.3100000000004</v>
      </c>
      <c r="F443" s="20">
        <v>4536.26</v>
      </c>
      <c r="G443" s="20">
        <v>4696.38</v>
      </c>
      <c r="H443" s="20">
        <v>4955.0200000000004</v>
      </c>
      <c r="I443" s="20">
        <v>5082.3300000000008</v>
      </c>
      <c r="J443" s="20">
        <v>5272.2400000000007</v>
      </c>
      <c r="K443" s="20">
        <v>5310.06</v>
      </c>
      <c r="L443" s="20">
        <v>5315.17</v>
      </c>
      <c r="M443" s="20">
        <v>5301.0700000000006</v>
      </c>
      <c r="N443" s="20">
        <v>5282.42</v>
      </c>
      <c r="O443" s="20">
        <v>5298.2800000000007</v>
      </c>
      <c r="P443" s="20">
        <v>5295.45</v>
      </c>
      <c r="Q443" s="20">
        <v>5288.45</v>
      </c>
      <c r="R443" s="20">
        <v>5281.54</v>
      </c>
      <c r="S443" s="20">
        <v>5299.34</v>
      </c>
      <c r="T443" s="20">
        <v>5317.13</v>
      </c>
      <c r="U443" s="20">
        <v>5281.9800000000005</v>
      </c>
      <c r="V443" s="20">
        <v>5242.0600000000004</v>
      </c>
      <c r="W443" s="20">
        <v>5123.09</v>
      </c>
      <c r="X443" s="20">
        <v>4979.51</v>
      </c>
      <c r="Y443" s="21">
        <v>4731.88</v>
      </c>
    </row>
    <row r="444" spans="1:25" x14ac:dyDescent="0.2">
      <c r="A444" s="35">
        <v>44852</v>
      </c>
      <c r="B444" s="31">
        <v>4576.97</v>
      </c>
      <c r="C444" s="20">
        <v>4517.7700000000004</v>
      </c>
      <c r="D444" s="20">
        <v>4490.38</v>
      </c>
      <c r="E444" s="20">
        <v>4510.9900000000007</v>
      </c>
      <c r="F444" s="20">
        <v>4557.8500000000004</v>
      </c>
      <c r="G444" s="20">
        <v>4741.4000000000005</v>
      </c>
      <c r="H444" s="20">
        <v>4998.59</v>
      </c>
      <c r="I444" s="20">
        <v>5179.7500000000009</v>
      </c>
      <c r="J444" s="20">
        <v>5309.1100000000006</v>
      </c>
      <c r="K444" s="20">
        <v>5330.84</v>
      </c>
      <c r="L444" s="20">
        <v>5330.18</v>
      </c>
      <c r="M444" s="20">
        <v>5331.59</v>
      </c>
      <c r="N444" s="20">
        <v>5311.5300000000007</v>
      </c>
      <c r="O444" s="20">
        <v>5320.14</v>
      </c>
      <c r="P444" s="20">
        <v>5330.2400000000007</v>
      </c>
      <c r="Q444" s="20">
        <v>5328.0300000000007</v>
      </c>
      <c r="R444" s="20">
        <v>5321.96</v>
      </c>
      <c r="S444" s="20">
        <v>5330.1</v>
      </c>
      <c r="T444" s="20">
        <v>5321.3</v>
      </c>
      <c r="U444" s="20">
        <v>5320.0800000000008</v>
      </c>
      <c r="V444" s="20">
        <v>5287.01</v>
      </c>
      <c r="W444" s="20">
        <v>5191.9800000000005</v>
      </c>
      <c r="X444" s="20">
        <v>5007.1600000000008</v>
      </c>
      <c r="Y444" s="21">
        <v>4726.84</v>
      </c>
    </row>
    <row r="445" spans="1:25" x14ac:dyDescent="0.2">
      <c r="A445" s="35">
        <v>44853</v>
      </c>
      <c r="B445" s="31">
        <v>4511.7000000000007</v>
      </c>
      <c r="C445" s="20">
        <v>4465.09</v>
      </c>
      <c r="D445" s="20">
        <v>4413.8100000000004</v>
      </c>
      <c r="E445" s="20">
        <v>4411.8600000000006</v>
      </c>
      <c r="F445" s="20">
        <v>4520.1600000000008</v>
      </c>
      <c r="G445" s="20">
        <v>4656.8300000000008</v>
      </c>
      <c r="H445" s="20">
        <v>4903.2400000000007</v>
      </c>
      <c r="I445" s="20">
        <v>5055.37</v>
      </c>
      <c r="J445" s="20">
        <v>5200.1400000000003</v>
      </c>
      <c r="K445" s="20">
        <v>5232.59</v>
      </c>
      <c r="L445" s="20">
        <v>5229.46</v>
      </c>
      <c r="M445" s="20">
        <v>5223.37</v>
      </c>
      <c r="N445" s="20">
        <v>5223.59</v>
      </c>
      <c r="O445" s="20">
        <v>5224.8900000000003</v>
      </c>
      <c r="P445" s="20">
        <v>5241.95</v>
      </c>
      <c r="Q445" s="20">
        <v>5235.8900000000003</v>
      </c>
      <c r="R445" s="20">
        <v>5223.5700000000006</v>
      </c>
      <c r="S445" s="20">
        <v>5230.6900000000005</v>
      </c>
      <c r="T445" s="20">
        <v>5240.8900000000003</v>
      </c>
      <c r="U445" s="20">
        <v>5216.0000000000009</v>
      </c>
      <c r="V445" s="20">
        <v>5188.88</v>
      </c>
      <c r="W445" s="20">
        <v>5146.8200000000006</v>
      </c>
      <c r="X445" s="20">
        <v>4922.97</v>
      </c>
      <c r="Y445" s="21">
        <v>4663.7800000000007</v>
      </c>
    </row>
    <row r="446" spans="1:25" x14ac:dyDescent="0.2">
      <c r="A446" s="35">
        <v>44854</v>
      </c>
      <c r="B446" s="31">
        <v>4493.3</v>
      </c>
      <c r="C446" s="20">
        <v>4458.9500000000007</v>
      </c>
      <c r="D446" s="20">
        <v>4409.37</v>
      </c>
      <c r="E446" s="20">
        <v>4419.7000000000007</v>
      </c>
      <c r="F446" s="20">
        <v>4486.1000000000004</v>
      </c>
      <c r="G446" s="20">
        <v>4591.38</v>
      </c>
      <c r="H446" s="20">
        <v>4882.88</v>
      </c>
      <c r="I446" s="20">
        <v>5060.7700000000004</v>
      </c>
      <c r="J446" s="20">
        <v>5217.3900000000003</v>
      </c>
      <c r="K446" s="20">
        <v>5241.22</v>
      </c>
      <c r="L446" s="20">
        <v>5243.6500000000005</v>
      </c>
      <c r="M446" s="20">
        <v>5232.9400000000005</v>
      </c>
      <c r="N446" s="20">
        <v>5225.72</v>
      </c>
      <c r="O446" s="20">
        <v>5233.2800000000007</v>
      </c>
      <c r="P446" s="20">
        <v>5248.5700000000006</v>
      </c>
      <c r="Q446" s="20">
        <v>5241.63</v>
      </c>
      <c r="R446" s="20">
        <v>5237.9800000000005</v>
      </c>
      <c r="S446" s="20">
        <v>5249.95</v>
      </c>
      <c r="T446" s="20">
        <v>5243.38</v>
      </c>
      <c r="U446" s="20">
        <v>5219.0800000000008</v>
      </c>
      <c r="V446" s="20">
        <v>5192.62</v>
      </c>
      <c r="W446" s="20">
        <v>5069.1500000000005</v>
      </c>
      <c r="X446" s="20">
        <v>4881.96</v>
      </c>
      <c r="Y446" s="21">
        <v>4540.6100000000006</v>
      </c>
    </row>
    <row r="447" spans="1:25" x14ac:dyDescent="0.2">
      <c r="A447" s="35">
        <v>44855</v>
      </c>
      <c r="B447" s="31">
        <v>4437.47</v>
      </c>
      <c r="C447" s="20">
        <v>4365.6900000000005</v>
      </c>
      <c r="D447" s="20">
        <v>4322.170000000001</v>
      </c>
      <c r="E447" s="20">
        <v>4271.6000000000004</v>
      </c>
      <c r="F447" s="20">
        <v>4380.37</v>
      </c>
      <c r="G447" s="20">
        <v>4539.7800000000007</v>
      </c>
      <c r="H447" s="20">
        <v>4733.1600000000008</v>
      </c>
      <c r="I447" s="20">
        <v>4970.96</v>
      </c>
      <c r="J447" s="20">
        <v>5132.63</v>
      </c>
      <c r="K447" s="20">
        <v>5210.9100000000008</v>
      </c>
      <c r="L447" s="20">
        <v>5226.12</v>
      </c>
      <c r="M447" s="20">
        <v>5215.7500000000009</v>
      </c>
      <c r="N447" s="20">
        <v>5206.2400000000007</v>
      </c>
      <c r="O447" s="20">
        <v>5217.72</v>
      </c>
      <c r="P447" s="20">
        <v>5234.1000000000004</v>
      </c>
      <c r="Q447" s="20">
        <v>5224.8300000000008</v>
      </c>
      <c r="R447" s="20">
        <v>5226.22</v>
      </c>
      <c r="S447" s="20">
        <v>5238.95</v>
      </c>
      <c r="T447" s="20">
        <v>5237.01</v>
      </c>
      <c r="U447" s="20">
        <v>5169.51</v>
      </c>
      <c r="V447" s="20">
        <v>5117.5300000000007</v>
      </c>
      <c r="W447" s="20">
        <v>5068.13</v>
      </c>
      <c r="X447" s="20">
        <v>4923.9100000000008</v>
      </c>
      <c r="Y447" s="21">
        <v>4667.8</v>
      </c>
    </row>
    <row r="448" spans="1:25" x14ac:dyDescent="0.2">
      <c r="A448" s="35">
        <v>44856</v>
      </c>
      <c r="B448" s="31">
        <v>4513.3</v>
      </c>
      <c r="C448" s="20">
        <v>4485.5000000000009</v>
      </c>
      <c r="D448" s="20">
        <v>4431.9800000000005</v>
      </c>
      <c r="E448" s="20">
        <v>4420.1500000000005</v>
      </c>
      <c r="F448" s="20">
        <v>4478.47</v>
      </c>
      <c r="G448" s="20">
        <v>4511.4400000000005</v>
      </c>
      <c r="H448" s="20">
        <v>4544.84</v>
      </c>
      <c r="I448" s="20">
        <v>4730.5300000000007</v>
      </c>
      <c r="J448" s="20">
        <v>4969.5300000000007</v>
      </c>
      <c r="K448" s="20">
        <v>5058.8300000000008</v>
      </c>
      <c r="L448" s="20">
        <v>5065.6900000000005</v>
      </c>
      <c r="M448" s="20">
        <v>5065.97</v>
      </c>
      <c r="N448" s="20">
        <v>5068.4000000000005</v>
      </c>
      <c r="O448" s="20">
        <v>5062.3200000000006</v>
      </c>
      <c r="P448" s="20">
        <v>5090.1600000000008</v>
      </c>
      <c r="Q448" s="20">
        <v>5090.5800000000008</v>
      </c>
      <c r="R448" s="20">
        <v>5098.88</v>
      </c>
      <c r="S448" s="20">
        <v>5143.8200000000006</v>
      </c>
      <c r="T448" s="20">
        <v>5134.7700000000004</v>
      </c>
      <c r="U448" s="20">
        <v>5105.21</v>
      </c>
      <c r="V448" s="20">
        <v>5069.4100000000008</v>
      </c>
      <c r="W448" s="20">
        <v>4966.22</v>
      </c>
      <c r="X448" s="20">
        <v>4707.6900000000005</v>
      </c>
      <c r="Y448" s="21">
        <v>4571.5200000000004</v>
      </c>
    </row>
    <row r="449" spans="1:25" x14ac:dyDescent="0.2">
      <c r="A449" s="35">
        <v>44857</v>
      </c>
      <c r="B449" s="31">
        <v>4518.1400000000003</v>
      </c>
      <c r="C449" s="20">
        <v>4481.4000000000005</v>
      </c>
      <c r="D449" s="20">
        <v>4419.9500000000007</v>
      </c>
      <c r="E449" s="20">
        <v>4402.46</v>
      </c>
      <c r="F449" s="20">
        <v>4449.6000000000004</v>
      </c>
      <c r="G449" s="20">
        <v>4477.6600000000008</v>
      </c>
      <c r="H449" s="20">
        <v>4498.8600000000006</v>
      </c>
      <c r="I449" s="20">
        <v>4559.13</v>
      </c>
      <c r="J449" s="20">
        <v>4844.38</v>
      </c>
      <c r="K449" s="20">
        <v>5020.3900000000003</v>
      </c>
      <c r="L449" s="20">
        <v>5023.3300000000008</v>
      </c>
      <c r="M449" s="20">
        <v>5022.7</v>
      </c>
      <c r="N449" s="20">
        <v>5018.6000000000004</v>
      </c>
      <c r="O449" s="20">
        <v>5020.37</v>
      </c>
      <c r="P449" s="20">
        <v>5021.1100000000006</v>
      </c>
      <c r="Q449" s="20">
        <v>5021.4400000000005</v>
      </c>
      <c r="R449" s="20">
        <v>5025.7400000000007</v>
      </c>
      <c r="S449" s="20">
        <v>5074.9400000000005</v>
      </c>
      <c r="T449" s="20">
        <v>5078.3300000000008</v>
      </c>
      <c r="U449" s="20">
        <v>5052.6500000000005</v>
      </c>
      <c r="V449" s="20">
        <v>5019.42</v>
      </c>
      <c r="W449" s="20">
        <v>4971.6900000000005</v>
      </c>
      <c r="X449" s="20">
        <v>4702.7</v>
      </c>
      <c r="Y449" s="21">
        <v>4540.79</v>
      </c>
    </row>
    <row r="450" spans="1:25" x14ac:dyDescent="0.2">
      <c r="A450" s="35">
        <v>44858</v>
      </c>
      <c r="B450" s="31">
        <v>4491.4900000000007</v>
      </c>
      <c r="C450" s="20">
        <v>4453.6900000000005</v>
      </c>
      <c r="D450" s="20">
        <v>4393.3500000000004</v>
      </c>
      <c r="E450" s="20">
        <v>4388.3300000000008</v>
      </c>
      <c r="F450" s="20">
        <v>4471.9800000000005</v>
      </c>
      <c r="G450" s="20">
        <v>4547.3100000000004</v>
      </c>
      <c r="H450" s="20">
        <v>4796.6500000000005</v>
      </c>
      <c r="I450" s="20">
        <v>5040.9000000000005</v>
      </c>
      <c r="J450" s="20">
        <v>5175.12</v>
      </c>
      <c r="K450" s="20">
        <v>5206.9000000000005</v>
      </c>
      <c r="L450" s="20">
        <v>5212.1500000000005</v>
      </c>
      <c r="M450" s="20">
        <v>5204.2800000000007</v>
      </c>
      <c r="N450" s="20">
        <v>5197.2500000000009</v>
      </c>
      <c r="O450" s="20">
        <v>5206.8100000000004</v>
      </c>
      <c r="P450" s="20">
        <v>5221.0600000000004</v>
      </c>
      <c r="Q450" s="20">
        <v>5215.68</v>
      </c>
      <c r="R450" s="20">
        <v>5210.3200000000006</v>
      </c>
      <c r="S450" s="20">
        <v>5207.7700000000004</v>
      </c>
      <c r="T450" s="20">
        <v>5205.9000000000005</v>
      </c>
      <c r="U450" s="20">
        <v>5188.6100000000006</v>
      </c>
      <c r="V450" s="20">
        <v>5128.9800000000005</v>
      </c>
      <c r="W450" s="20">
        <v>5027.95</v>
      </c>
      <c r="X450" s="20">
        <v>4747.63</v>
      </c>
      <c r="Y450" s="21">
        <v>4545.92</v>
      </c>
    </row>
    <row r="451" spans="1:25" x14ac:dyDescent="0.2">
      <c r="A451" s="35">
        <v>44859</v>
      </c>
      <c r="B451" s="31">
        <v>4465.4900000000007</v>
      </c>
      <c r="C451" s="20">
        <v>4405.7300000000005</v>
      </c>
      <c r="D451" s="20">
        <v>4373.7500000000009</v>
      </c>
      <c r="E451" s="20">
        <v>4362.7700000000004</v>
      </c>
      <c r="F451" s="20">
        <v>4467.84</v>
      </c>
      <c r="G451" s="20">
        <v>4539.72</v>
      </c>
      <c r="H451" s="20">
        <v>4775.47</v>
      </c>
      <c r="I451" s="20">
        <v>5036.1000000000004</v>
      </c>
      <c r="J451" s="20">
        <v>5168.8100000000004</v>
      </c>
      <c r="K451" s="20">
        <v>5209.4400000000005</v>
      </c>
      <c r="L451" s="20">
        <v>5215.3900000000003</v>
      </c>
      <c r="M451" s="20">
        <v>5205.8</v>
      </c>
      <c r="N451" s="20">
        <v>5201.6900000000005</v>
      </c>
      <c r="O451" s="20">
        <v>5213.97</v>
      </c>
      <c r="P451" s="20">
        <v>5224.62</v>
      </c>
      <c r="Q451" s="20">
        <v>5219.8200000000006</v>
      </c>
      <c r="R451" s="20">
        <v>5215.1000000000004</v>
      </c>
      <c r="S451" s="20">
        <v>5218.0600000000004</v>
      </c>
      <c r="T451" s="20">
        <v>5219.0000000000009</v>
      </c>
      <c r="U451" s="20">
        <v>5197.72</v>
      </c>
      <c r="V451" s="20">
        <v>5169.6100000000006</v>
      </c>
      <c r="W451" s="20">
        <v>5072.7700000000004</v>
      </c>
      <c r="X451" s="20">
        <v>4917.4900000000007</v>
      </c>
      <c r="Y451" s="21">
        <v>4696.34</v>
      </c>
    </row>
    <row r="452" spans="1:25" x14ac:dyDescent="0.2">
      <c r="A452" s="35">
        <v>44860</v>
      </c>
      <c r="B452" s="31">
        <v>4529.0600000000004</v>
      </c>
      <c r="C452" s="20">
        <v>4491.9400000000005</v>
      </c>
      <c r="D452" s="20">
        <v>4479.8100000000004</v>
      </c>
      <c r="E452" s="20">
        <v>4486.34</v>
      </c>
      <c r="F452" s="20">
        <v>4515.21</v>
      </c>
      <c r="G452" s="20">
        <v>4616.92</v>
      </c>
      <c r="H452" s="20">
        <v>4784.09</v>
      </c>
      <c r="I452" s="20">
        <v>5040.4800000000005</v>
      </c>
      <c r="J452" s="20">
        <v>5184.0600000000004</v>
      </c>
      <c r="K452" s="20">
        <v>5218.54</v>
      </c>
      <c r="L452" s="20">
        <v>5224.4100000000008</v>
      </c>
      <c r="M452" s="20">
        <v>5213.0300000000007</v>
      </c>
      <c r="N452" s="20">
        <v>5206.4000000000005</v>
      </c>
      <c r="O452" s="20">
        <v>5214.47</v>
      </c>
      <c r="P452" s="20">
        <v>5229.0800000000008</v>
      </c>
      <c r="Q452" s="20">
        <v>5222.0000000000009</v>
      </c>
      <c r="R452" s="20">
        <v>5214.0300000000007</v>
      </c>
      <c r="S452" s="20">
        <v>5222.5200000000004</v>
      </c>
      <c r="T452" s="20">
        <v>5222.54</v>
      </c>
      <c r="U452" s="20">
        <v>5203.5200000000004</v>
      </c>
      <c r="V452" s="20">
        <v>5173.93</v>
      </c>
      <c r="W452" s="20">
        <v>5073.5600000000004</v>
      </c>
      <c r="X452" s="20">
        <v>4879.8900000000003</v>
      </c>
      <c r="Y452" s="21">
        <v>4642.3900000000003</v>
      </c>
    </row>
    <row r="453" spans="1:25" x14ac:dyDescent="0.2">
      <c r="A453" s="35">
        <v>44861</v>
      </c>
      <c r="B453" s="31">
        <v>4483.5200000000004</v>
      </c>
      <c r="C453" s="20">
        <v>4450.8900000000003</v>
      </c>
      <c r="D453" s="20">
        <v>4418.4400000000005</v>
      </c>
      <c r="E453" s="20">
        <v>4430.79</v>
      </c>
      <c r="F453" s="20">
        <v>4499.18</v>
      </c>
      <c r="G453" s="20">
        <v>4567.46</v>
      </c>
      <c r="H453" s="20">
        <v>4794.37</v>
      </c>
      <c r="I453" s="20">
        <v>5020.1000000000004</v>
      </c>
      <c r="J453" s="20">
        <v>5168.5300000000007</v>
      </c>
      <c r="K453" s="20">
        <v>5200.8900000000003</v>
      </c>
      <c r="L453" s="20">
        <v>5209.1600000000008</v>
      </c>
      <c r="M453" s="20">
        <v>5199.9800000000005</v>
      </c>
      <c r="N453" s="20">
        <v>5195.12</v>
      </c>
      <c r="O453" s="20">
        <v>5205.88</v>
      </c>
      <c r="P453" s="20">
        <v>5231.68</v>
      </c>
      <c r="Q453" s="20">
        <v>5218.21</v>
      </c>
      <c r="R453" s="20">
        <v>5213.3900000000003</v>
      </c>
      <c r="S453" s="20">
        <v>5208.8600000000006</v>
      </c>
      <c r="T453" s="20">
        <v>5206.6600000000008</v>
      </c>
      <c r="U453" s="20">
        <v>5193.8</v>
      </c>
      <c r="V453" s="20">
        <v>5169.8500000000004</v>
      </c>
      <c r="W453" s="20">
        <v>5052.2800000000007</v>
      </c>
      <c r="X453" s="20">
        <v>4864.2400000000007</v>
      </c>
      <c r="Y453" s="21">
        <v>4634.6000000000004</v>
      </c>
    </row>
    <row r="454" spans="1:25" x14ac:dyDescent="0.2">
      <c r="A454" s="35">
        <v>44862</v>
      </c>
      <c r="B454" s="31">
        <v>4418.46</v>
      </c>
      <c r="C454" s="20">
        <v>4350.6400000000003</v>
      </c>
      <c r="D454" s="20">
        <v>4290.72</v>
      </c>
      <c r="E454" s="20">
        <v>3539.33</v>
      </c>
      <c r="F454" s="20">
        <v>4389.21</v>
      </c>
      <c r="G454" s="20">
        <v>4511.8300000000008</v>
      </c>
      <c r="H454" s="20">
        <v>4674.88</v>
      </c>
      <c r="I454" s="20">
        <v>4971.62</v>
      </c>
      <c r="J454" s="20">
        <v>5144.1100000000006</v>
      </c>
      <c r="K454" s="20">
        <v>5176.46</v>
      </c>
      <c r="L454" s="20">
        <v>5179.3900000000003</v>
      </c>
      <c r="M454" s="20">
        <v>5169.7400000000007</v>
      </c>
      <c r="N454" s="20">
        <v>5160.9400000000005</v>
      </c>
      <c r="O454" s="20">
        <v>5166.09</v>
      </c>
      <c r="P454" s="20">
        <v>5163.54</v>
      </c>
      <c r="Q454" s="20">
        <v>5158.34</v>
      </c>
      <c r="R454" s="20">
        <v>5155.8900000000003</v>
      </c>
      <c r="S454" s="20">
        <v>5172.2400000000007</v>
      </c>
      <c r="T454" s="20">
        <v>5171.1100000000006</v>
      </c>
      <c r="U454" s="20">
        <v>5157.72</v>
      </c>
      <c r="V454" s="20">
        <v>5127.4800000000005</v>
      </c>
      <c r="W454" s="20">
        <v>5108.13</v>
      </c>
      <c r="X454" s="20">
        <v>4857.2300000000005</v>
      </c>
      <c r="Y454" s="21">
        <v>4694.3100000000004</v>
      </c>
    </row>
    <row r="455" spans="1:25" x14ac:dyDescent="0.2">
      <c r="A455" s="35">
        <v>44863</v>
      </c>
      <c r="B455" s="31">
        <v>4559.01</v>
      </c>
      <c r="C455" s="20">
        <v>4489.96</v>
      </c>
      <c r="D455" s="20">
        <v>4443.4900000000007</v>
      </c>
      <c r="E455" s="20">
        <v>4435.8</v>
      </c>
      <c r="F455" s="20">
        <v>4488.79</v>
      </c>
      <c r="G455" s="20">
        <v>4527.0200000000004</v>
      </c>
      <c r="H455" s="20">
        <v>4584.0600000000004</v>
      </c>
      <c r="I455" s="20">
        <v>4794.95</v>
      </c>
      <c r="J455" s="20">
        <v>5042.1500000000005</v>
      </c>
      <c r="K455" s="20">
        <v>5139.1100000000006</v>
      </c>
      <c r="L455" s="20">
        <v>5167.2500000000009</v>
      </c>
      <c r="M455" s="20">
        <v>5167.7300000000005</v>
      </c>
      <c r="N455" s="20">
        <v>5163.6100000000006</v>
      </c>
      <c r="O455" s="20">
        <v>5167.4900000000007</v>
      </c>
      <c r="P455" s="20">
        <v>5175.2500000000009</v>
      </c>
      <c r="Q455" s="20">
        <v>5173.97</v>
      </c>
      <c r="R455" s="20">
        <v>5193.4800000000005</v>
      </c>
      <c r="S455" s="20">
        <v>5201.17</v>
      </c>
      <c r="T455" s="20">
        <v>5191.2700000000004</v>
      </c>
      <c r="U455" s="20">
        <v>5173.5200000000004</v>
      </c>
      <c r="V455" s="20">
        <v>5147.9800000000005</v>
      </c>
      <c r="W455" s="20">
        <v>5077.46</v>
      </c>
      <c r="X455" s="20">
        <v>4812.12</v>
      </c>
      <c r="Y455" s="21">
        <v>4642.84</v>
      </c>
    </row>
    <row r="456" spans="1:25" x14ac:dyDescent="0.2">
      <c r="A456" s="35">
        <v>44864</v>
      </c>
      <c r="B456" s="31">
        <v>4535.2700000000004</v>
      </c>
      <c r="C456" s="20">
        <v>4474.7700000000004</v>
      </c>
      <c r="D456" s="20">
        <v>4403.87</v>
      </c>
      <c r="E456" s="20">
        <v>4378.0600000000004</v>
      </c>
      <c r="F456" s="20">
        <v>4411.8900000000003</v>
      </c>
      <c r="G456" s="20">
        <v>4448.7000000000007</v>
      </c>
      <c r="H456" s="20">
        <v>4451.6100000000006</v>
      </c>
      <c r="I456" s="20">
        <v>4536.4900000000007</v>
      </c>
      <c r="J456" s="20">
        <v>4634.1900000000005</v>
      </c>
      <c r="K456" s="20">
        <v>4822.5700000000006</v>
      </c>
      <c r="L456" s="20">
        <v>4910.8200000000006</v>
      </c>
      <c r="M456" s="20">
        <v>4918.92</v>
      </c>
      <c r="N456" s="20">
        <v>4984.2500000000009</v>
      </c>
      <c r="O456" s="20">
        <v>5016.4400000000005</v>
      </c>
      <c r="P456" s="20">
        <v>5018.84</v>
      </c>
      <c r="Q456" s="20">
        <v>5018.1500000000005</v>
      </c>
      <c r="R456" s="20">
        <v>5040.8600000000006</v>
      </c>
      <c r="S456" s="20">
        <v>5082.8600000000006</v>
      </c>
      <c r="T456" s="20">
        <v>5083.4000000000005</v>
      </c>
      <c r="U456" s="20">
        <v>5051.01</v>
      </c>
      <c r="V456" s="20">
        <v>5028.05</v>
      </c>
      <c r="W456" s="20">
        <v>4919.5300000000007</v>
      </c>
      <c r="X456" s="20">
        <v>4673.63</v>
      </c>
      <c r="Y456" s="21">
        <v>4517.9800000000005</v>
      </c>
    </row>
    <row r="457" spans="1:25" x14ac:dyDescent="0.2">
      <c r="A457" s="35">
        <v>44865</v>
      </c>
      <c r="B457" s="31">
        <v>4448.5300000000007</v>
      </c>
      <c r="C457" s="20">
        <v>4366.7400000000007</v>
      </c>
      <c r="D457" s="20">
        <v>4278.3</v>
      </c>
      <c r="E457" s="20">
        <v>4099.6100000000006</v>
      </c>
      <c r="F457" s="20">
        <v>4409.8900000000003</v>
      </c>
      <c r="G457" s="20">
        <v>4499.29</v>
      </c>
      <c r="H457" s="20">
        <v>4622.55</v>
      </c>
      <c r="I457" s="20">
        <v>4981.1100000000006</v>
      </c>
      <c r="J457" s="20">
        <v>5168.5600000000004</v>
      </c>
      <c r="K457" s="20">
        <v>5207.34</v>
      </c>
      <c r="L457" s="20">
        <v>5207.34</v>
      </c>
      <c r="M457" s="20">
        <v>5191.54</v>
      </c>
      <c r="N457" s="20">
        <v>5180.93</v>
      </c>
      <c r="O457" s="20">
        <v>5189.67</v>
      </c>
      <c r="P457" s="20">
        <v>5178.5000000000009</v>
      </c>
      <c r="Q457" s="20">
        <v>5175.37</v>
      </c>
      <c r="R457" s="20">
        <v>5175.0600000000004</v>
      </c>
      <c r="S457" s="20">
        <v>5176.6000000000004</v>
      </c>
      <c r="T457" s="20">
        <v>5160.0000000000009</v>
      </c>
      <c r="U457" s="20">
        <v>5145.0600000000004</v>
      </c>
      <c r="V457" s="20">
        <v>5104.5700000000006</v>
      </c>
      <c r="W457" s="20">
        <v>5025.8100000000004</v>
      </c>
      <c r="X457" s="20">
        <v>4667.37</v>
      </c>
      <c r="Y457" s="21">
        <v>4499.7800000000007</v>
      </c>
    </row>
    <row r="458" spans="1:25" ht="13.5" thickBot="1" x14ac:dyDescent="0.25"/>
    <row r="459" spans="1:25" ht="13.5" thickBot="1" x14ac:dyDescent="0.25">
      <c r="A459" s="251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 x14ac:dyDescent="0.25">
      <c r="A460" s="252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44835</v>
      </c>
      <c r="B461" s="29">
        <v>5619.7000000000007</v>
      </c>
      <c r="C461" s="15">
        <v>5532.9300000000012</v>
      </c>
      <c r="D461" s="15">
        <v>5496.8300000000008</v>
      </c>
      <c r="E461" s="15">
        <v>5482.97</v>
      </c>
      <c r="F461" s="15">
        <v>5512.5400000000009</v>
      </c>
      <c r="G461" s="15">
        <v>5587.1800000000012</v>
      </c>
      <c r="H461" s="15">
        <v>5730.920000000001</v>
      </c>
      <c r="I461" s="15">
        <v>5980.5100000000011</v>
      </c>
      <c r="J461" s="15">
        <v>6153.3300000000008</v>
      </c>
      <c r="K461" s="15">
        <v>6285.9300000000012</v>
      </c>
      <c r="L461" s="15">
        <v>6351.2100000000009</v>
      </c>
      <c r="M461" s="15">
        <v>6343.3500000000013</v>
      </c>
      <c r="N461" s="15">
        <v>6334.420000000001</v>
      </c>
      <c r="O461" s="15">
        <v>6326.7000000000007</v>
      </c>
      <c r="P461" s="15">
        <v>6387.420000000001</v>
      </c>
      <c r="Q461" s="15">
        <v>6388.7700000000013</v>
      </c>
      <c r="R461" s="15">
        <v>6388.7300000000005</v>
      </c>
      <c r="S461" s="15">
        <v>6396.2600000000011</v>
      </c>
      <c r="T461" s="15">
        <v>6407.920000000001</v>
      </c>
      <c r="U461" s="15">
        <v>6398.8700000000008</v>
      </c>
      <c r="V461" s="15">
        <v>6373.1200000000008</v>
      </c>
      <c r="W461" s="15">
        <v>6187.6800000000012</v>
      </c>
      <c r="X461" s="15">
        <v>5903.52</v>
      </c>
      <c r="Y461" s="16">
        <v>5687.89</v>
      </c>
    </row>
    <row r="462" spans="1:25" x14ac:dyDescent="0.2">
      <c r="A462" s="35">
        <v>44836</v>
      </c>
      <c r="B462" s="31">
        <v>5622.5300000000007</v>
      </c>
      <c r="C462" s="20">
        <v>5504.8</v>
      </c>
      <c r="D462" s="20">
        <v>5453.81</v>
      </c>
      <c r="E462" s="20">
        <v>5417.72</v>
      </c>
      <c r="F462" s="20">
        <v>5465.81</v>
      </c>
      <c r="G462" s="20">
        <v>5497.1500000000005</v>
      </c>
      <c r="H462" s="20">
        <v>5509.380000000001</v>
      </c>
      <c r="I462" s="20">
        <v>5764.81</v>
      </c>
      <c r="J462" s="20">
        <v>5955.5800000000008</v>
      </c>
      <c r="K462" s="20">
        <v>6054.5000000000009</v>
      </c>
      <c r="L462" s="20">
        <v>6102.4300000000012</v>
      </c>
      <c r="M462" s="20">
        <v>6133.1</v>
      </c>
      <c r="N462" s="20">
        <v>6119.14</v>
      </c>
      <c r="O462" s="20">
        <v>6130.4600000000009</v>
      </c>
      <c r="P462" s="20">
        <v>6180.9100000000008</v>
      </c>
      <c r="Q462" s="20">
        <v>6219.880000000001</v>
      </c>
      <c r="R462" s="20">
        <v>6253.39</v>
      </c>
      <c r="S462" s="20">
        <v>6268.9500000000007</v>
      </c>
      <c r="T462" s="20">
        <v>6296.9400000000014</v>
      </c>
      <c r="U462" s="20">
        <v>6292.8700000000008</v>
      </c>
      <c r="V462" s="20">
        <v>6263.3600000000006</v>
      </c>
      <c r="W462" s="20">
        <v>6064.64</v>
      </c>
      <c r="X462" s="20">
        <v>5841.39</v>
      </c>
      <c r="Y462" s="21">
        <v>5609.2800000000007</v>
      </c>
    </row>
    <row r="463" spans="1:25" x14ac:dyDescent="0.2">
      <c r="A463" s="35">
        <v>44837</v>
      </c>
      <c r="B463" s="31">
        <v>5486.0100000000011</v>
      </c>
      <c r="C463" s="20">
        <v>5425.2800000000007</v>
      </c>
      <c r="D463" s="20">
        <v>5381.2100000000009</v>
      </c>
      <c r="E463" s="20">
        <v>5363.6000000000013</v>
      </c>
      <c r="F463" s="20">
        <v>5405.7400000000007</v>
      </c>
      <c r="G463" s="20">
        <v>5518.9400000000005</v>
      </c>
      <c r="H463" s="20">
        <v>5816.6500000000005</v>
      </c>
      <c r="I463" s="20">
        <v>6092.55</v>
      </c>
      <c r="J463" s="20">
        <v>6285.4300000000012</v>
      </c>
      <c r="K463" s="20">
        <v>6380.9100000000008</v>
      </c>
      <c r="L463" s="20">
        <v>6381.55</v>
      </c>
      <c r="M463" s="20">
        <v>6363.920000000001</v>
      </c>
      <c r="N463" s="20">
        <v>6351.5200000000013</v>
      </c>
      <c r="O463" s="20">
        <v>6363.1200000000008</v>
      </c>
      <c r="P463" s="20">
        <v>6396.4900000000007</v>
      </c>
      <c r="Q463" s="20">
        <v>6377.8400000000011</v>
      </c>
      <c r="R463" s="20">
        <v>6358.7000000000007</v>
      </c>
      <c r="S463" s="20">
        <v>6362.72</v>
      </c>
      <c r="T463" s="20">
        <v>6372.5100000000011</v>
      </c>
      <c r="U463" s="20">
        <v>6345.4000000000005</v>
      </c>
      <c r="V463" s="20">
        <v>6302.7900000000009</v>
      </c>
      <c r="W463" s="20">
        <v>6117.7400000000007</v>
      </c>
      <c r="X463" s="20">
        <v>5859.7000000000007</v>
      </c>
      <c r="Y463" s="21">
        <v>5621.2300000000005</v>
      </c>
    </row>
    <row r="464" spans="1:25" x14ac:dyDescent="0.2">
      <c r="A464" s="35">
        <v>44838</v>
      </c>
      <c r="B464" s="31">
        <v>5445.4400000000005</v>
      </c>
      <c r="C464" s="20">
        <v>5403.9900000000007</v>
      </c>
      <c r="D464" s="20">
        <v>5363.420000000001</v>
      </c>
      <c r="E464" s="20">
        <v>5338.89</v>
      </c>
      <c r="F464" s="20">
        <v>5447.52</v>
      </c>
      <c r="G464" s="20">
        <v>5589.7100000000009</v>
      </c>
      <c r="H464" s="20">
        <v>5908.5800000000008</v>
      </c>
      <c r="I464" s="20">
        <v>6104.5400000000009</v>
      </c>
      <c r="J464" s="20">
        <v>6232.630000000001</v>
      </c>
      <c r="K464" s="20">
        <v>6267.2400000000007</v>
      </c>
      <c r="L464" s="20">
        <v>6282.47</v>
      </c>
      <c r="M464" s="20">
        <v>6258.14</v>
      </c>
      <c r="N464" s="20">
        <v>6248.670000000001</v>
      </c>
      <c r="O464" s="20">
        <v>6260.89</v>
      </c>
      <c r="P464" s="20">
        <v>6283.9500000000007</v>
      </c>
      <c r="Q464" s="20">
        <v>6276.6800000000012</v>
      </c>
      <c r="R464" s="20">
        <v>6253.02</v>
      </c>
      <c r="S464" s="20">
        <v>6251.52</v>
      </c>
      <c r="T464" s="20">
        <v>6290.1900000000014</v>
      </c>
      <c r="U464" s="20">
        <v>6261.3400000000011</v>
      </c>
      <c r="V464" s="20">
        <v>6212.0700000000006</v>
      </c>
      <c r="W464" s="20">
        <v>6099.0700000000006</v>
      </c>
      <c r="X464" s="20">
        <v>5910.14</v>
      </c>
      <c r="Y464" s="21">
        <v>5651.0300000000007</v>
      </c>
    </row>
    <row r="465" spans="1:25" x14ac:dyDescent="0.2">
      <c r="A465" s="35">
        <v>44839</v>
      </c>
      <c r="B465" s="31">
        <v>5490.1600000000008</v>
      </c>
      <c r="C465" s="20">
        <v>5443.72</v>
      </c>
      <c r="D465" s="20">
        <v>5402.9800000000005</v>
      </c>
      <c r="E465" s="20">
        <v>5409.7500000000009</v>
      </c>
      <c r="F465" s="20">
        <v>5478.02</v>
      </c>
      <c r="G465" s="20">
        <v>5699.6800000000012</v>
      </c>
      <c r="H465" s="20">
        <v>5918.6800000000012</v>
      </c>
      <c r="I465" s="20">
        <v>6127.2300000000005</v>
      </c>
      <c r="J465" s="20">
        <v>6230.8300000000008</v>
      </c>
      <c r="K465" s="20">
        <v>6274.35</v>
      </c>
      <c r="L465" s="20">
        <v>6267.2600000000011</v>
      </c>
      <c r="M465" s="20">
        <v>6269.1900000000005</v>
      </c>
      <c r="N465" s="20">
        <v>6246.7800000000007</v>
      </c>
      <c r="O465" s="20">
        <v>6256.1500000000005</v>
      </c>
      <c r="P465" s="20">
        <v>6273.1500000000005</v>
      </c>
      <c r="Q465" s="20">
        <v>6263.5800000000008</v>
      </c>
      <c r="R465" s="20">
        <v>6258.2000000000007</v>
      </c>
      <c r="S465" s="20">
        <v>6257.880000000001</v>
      </c>
      <c r="T465" s="20">
        <v>6272.06</v>
      </c>
      <c r="U465" s="20">
        <v>6259.2500000000009</v>
      </c>
      <c r="V465" s="20">
        <v>6224.7800000000007</v>
      </c>
      <c r="W465" s="20">
        <v>6099.4000000000005</v>
      </c>
      <c r="X465" s="20">
        <v>5884.3200000000006</v>
      </c>
      <c r="Y465" s="21">
        <v>5601.7900000000009</v>
      </c>
    </row>
    <row r="466" spans="1:25" x14ac:dyDescent="0.2">
      <c r="A466" s="35">
        <v>44840</v>
      </c>
      <c r="B466" s="31">
        <v>5473.5400000000009</v>
      </c>
      <c r="C466" s="20">
        <v>5418.5400000000009</v>
      </c>
      <c r="D466" s="20">
        <v>5393.6000000000013</v>
      </c>
      <c r="E466" s="20">
        <v>5394.4800000000005</v>
      </c>
      <c r="F466" s="20">
        <v>5473.52</v>
      </c>
      <c r="G466" s="20">
        <v>5591.4900000000007</v>
      </c>
      <c r="H466" s="20">
        <v>5868.9800000000005</v>
      </c>
      <c r="I466" s="20">
        <v>6063.14</v>
      </c>
      <c r="J466" s="20">
        <v>6148.5700000000006</v>
      </c>
      <c r="K466" s="20">
        <v>6168.7100000000009</v>
      </c>
      <c r="L466" s="20">
        <v>6169.7900000000009</v>
      </c>
      <c r="M466" s="20">
        <v>6161.1</v>
      </c>
      <c r="N466" s="20">
        <v>6172.6800000000012</v>
      </c>
      <c r="O466" s="20">
        <v>6181.7000000000007</v>
      </c>
      <c r="P466" s="20">
        <v>6207.8700000000008</v>
      </c>
      <c r="Q466" s="20">
        <v>6202.2500000000009</v>
      </c>
      <c r="R466" s="20">
        <v>6190.0000000000009</v>
      </c>
      <c r="S466" s="20">
        <v>6190.6</v>
      </c>
      <c r="T466" s="20">
        <v>6204.2100000000009</v>
      </c>
      <c r="U466" s="20">
        <v>6182.6200000000008</v>
      </c>
      <c r="V466" s="20">
        <v>6139.7300000000005</v>
      </c>
      <c r="W466" s="20">
        <v>6068.4500000000007</v>
      </c>
      <c r="X466" s="20">
        <v>5864.5400000000009</v>
      </c>
      <c r="Y466" s="21">
        <v>5572.130000000001</v>
      </c>
    </row>
    <row r="467" spans="1:25" x14ac:dyDescent="0.2">
      <c r="A467" s="35">
        <v>44841</v>
      </c>
      <c r="B467" s="31">
        <v>5476.6100000000006</v>
      </c>
      <c r="C467" s="20">
        <v>5424.55</v>
      </c>
      <c r="D467" s="20">
        <v>5387.9000000000005</v>
      </c>
      <c r="E467" s="20">
        <v>5399.0400000000009</v>
      </c>
      <c r="F467" s="20">
        <v>5472.6200000000008</v>
      </c>
      <c r="G467" s="20">
        <v>5615.9500000000007</v>
      </c>
      <c r="H467" s="20">
        <v>5870.6800000000012</v>
      </c>
      <c r="I467" s="20">
        <v>6094.1500000000005</v>
      </c>
      <c r="J467" s="20">
        <v>6187.7500000000009</v>
      </c>
      <c r="K467" s="20">
        <v>6222.670000000001</v>
      </c>
      <c r="L467" s="20">
        <v>6222.9800000000005</v>
      </c>
      <c r="M467" s="20">
        <v>6216.7000000000007</v>
      </c>
      <c r="N467" s="20">
        <v>6206.8200000000006</v>
      </c>
      <c r="O467" s="20">
        <v>6218.8600000000006</v>
      </c>
      <c r="P467" s="20">
        <v>6231.5400000000009</v>
      </c>
      <c r="Q467" s="20">
        <v>6222.4400000000005</v>
      </c>
      <c r="R467" s="20">
        <v>6212.5800000000008</v>
      </c>
      <c r="S467" s="20">
        <v>6220.7000000000007</v>
      </c>
      <c r="T467" s="20">
        <v>6246.9000000000005</v>
      </c>
      <c r="U467" s="20">
        <v>6254.27</v>
      </c>
      <c r="V467" s="20">
        <v>6202.6900000000005</v>
      </c>
      <c r="W467" s="20">
        <v>6186.8600000000006</v>
      </c>
      <c r="X467" s="20">
        <v>5948.02</v>
      </c>
      <c r="Y467" s="21">
        <v>5858.0900000000011</v>
      </c>
    </row>
    <row r="468" spans="1:25" x14ac:dyDescent="0.2">
      <c r="A468" s="35">
        <v>44842</v>
      </c>
      <c r="B468" s="31">
        <v>5868.8700000000008</v>
      </c>
      <c r="C468" s="20">
        <v>5636.1100000000006</v>
      </c>
      <c r="D468" s="20">
        <v>5550.4000000000005</v>
      </c>
      <c r="E468" s="20">
        <v>5512.0900000000011</v>
      </c>
      <c r="F468" s="20">
        <v>5600.14</v>
      </c>
      <c r="G468" s="20">
        <v>5642.8400000000011</v>
      </c>
      <c r="H468" s="20">
        <v>5745.4600000000009</v>
      </c>
      <c r="I468" s="20">
        <v>5949.77</v>
      </c>
      <c r="J468" s="20">
        <v>6123.0100000000011</v>
      </c>
      <c r="K468" s="20">
        <v>6278.6100000000006</v>
      </c>
      <c r="L468" s="20">
        <v>6296.5400000000009</v>
      </c>
      <c r="M468" s="20">
        <v>6289.5800000000008</v>
      </c>
      <c r="N468" s="20">
        <v>6284.8</v>
      </c>
      <c r="O468" s="20">
        <v>6285.2400000000007</v>
      </c>
      <c r="P468" s="20">
        <v>6308.4500000000007</v>
      </c>
      <c r="Q468" s="20">
        <v>6318.2700000000013</v>
      </c>
      <c r="R468" s="20">
        <v>6318.7400000000007</v>
      </c>
      <c r="S468" s="20">
        <v>6345.5000000000009</v>
      </c>
      <c r="T468" s="20">
        <v>6364.7600000000011</v>
      </c>
      <c r="U468" s="20">
        <v>6356.9000000000005</v>
      </c>
      <c r="V468" s="20">
        <v>6329.0200000000013</v>
      </c>
      <c r="W468" s="20">
        <v>6169.81</v>
      </c>
      <c r="X468" s="20">
        <v>5903.6900000000005</v>
      </c>
      <c r="Y468" s="21">
        <v>5662.7000000000007</v>
      </c>
    </row>
    <row r="469" spans="1:25" x14ac:dyDescent="0.2">
      <c r="A469" s="35">
        <v>44843</v>
      </c>
      <c r="B469" s="31">
        <v>5522.1100000000006</v>
      </c>
      <c r="C469" s="20">
        <v>5474.4400000000005</v>
      </c>
      <c r="D469" s="20">
        <v>5434.0400000000009</v>
      </c>
      <c r="E469" s="20">
        <v>5412.1100000000006</v>
      </c>
      <c r="F469" s="20">
        <v>5456.7000000000007</v>
      </c>
      <c r="G469" s="20">
        <v>5462.670000000001</v>
      </c>
      <c r="H469" s="20">
        <v>5493.7100000000009</v>
      </c>
      <c r="I469" s="20">
        <v>5610.1800000000012</v>
      </c>
      <c r="J469" s="20">
        <v>5861.880000000001</v>
      </c>
      <c r="K469" s="20">
        <v>5987.2400000000007</v>
      </c>
      <c r="L469" s="20">
        <v>6015.72</v>
      </c>
      <c r="M469" s="20">
        <v>6048.9100000000008</v>
      </c>
      <c r="N469" s="20">
        <v>6040.39</v>
      </c>
      <c r="O469" s="20">
        <v>6048.8600000000006</v>
      </c>
      <c r="P469" s="20">
        <v>6109.85</v>
      </c>
      <c r="Q469" s="20">
        <v>6240.7300000000005</v>
      </c>
      <c r="R469" s="20">
        <v>6260.9900000000007</v>
      </c>
      <c r="S469" s="20">
        <v>6276.4000000000005</v>
      </c>
      <c r="T469" s="20">
        <v>6293.2400000000007</v>
      </c>
      <c r="U469" s="20">
        <v>6285.420000000001</v>
      </c>
      <c r="V469" s="20">
        <v>6253.0800000000008</v>
      </c>
      <c r="W469" s="20">
        <v>6084.89</v>
      </c>
      <c r="X469" s="20">
        <v>5914.5700000000006</v>
      </c>
      <c r="Y469" s="21">
        <v>5650.4400000000005</v>
      </c>
    </row>
    <row r="470" spans="1:25" x14ac:dyDescent="0.2">
      <c r="A470" s="35">
        <v>44844</v>
      </c>
      <c r="B470" s="31">
        <v>5533.97</v>
      </c>
      <c r="C470" s="20">
        <v>5477.4400000000005</v>
      </c>
      <c r="D470" s="20">
        <v>5445.9600000000009</v>
      </c>
      <c r="E470" s="20">
        <v>5444.4000000000005</v>
      </c>
      <c r="F470" s="20">
        <v>5518.6100000000006</v>
      </c>
      <c r="G470" s="20">
        <v>5767.47</v>
      </c>
      <c r="H470" s="20">
        <v>5961.0400000000009</v>
      </c>
      <c r="I470" s="20">
        <v>6160.05</v>
      </c>
      <c r="J470" s="20">
        <v>6251.02</v>
      </c>
      <c r="K470" s="20">
        <v>6281.4300000000012</v>
      </c>
      <c r="L470" s="20">
        <v>6283.9400000000014</v>
      </c>
      <c r="M470" s="20">
        <v>6273.130000000001</v>
      </c>
      <c r="N470" s="20">
        <v>6265.7000000000007</v>
      </c>
      <c r="O470" s="20">
        <v>6274.4000000000005</v>
      </c>
      <c r="P470" s="20">
        <v>6285.9000000000005</v>
      </c>
      <c r="Q470" s="20">
        <v>6280.170000000001</v>
      </c>
      <c r="R470" s="20">
        <v>6272.2800000000007</v>
      </c>
      <c r="S470" s="20">
        <v>6277.1800000000012</v>
      </c>
      <c r="T470" s="20">
        <v>6291.3700000000008</v>
      </c>
      <c r="U470" s="20">
        <v>6277.4100000000008</v>
      </c>
      <c r="V470" s="20">
        <v>6228.8600000000006</v>
      </c>
      <c r="W470" s="20">
        <v>6140.1900000000005</v>
      </c>
      <c r="X470" s="20">
        <v>5921.1200000000008</v>
      </c>
      <c r="Y470" s="21">
        <v>5649.5900000000011</v>
      </c>
    </row>
    <row r="471" spans="1:25" x14ac:dyDescent="0.2">
      <c r="A471" s="35">
        <v>44845</v>
      </c>
      <c r="B471" s="31">
        <v>5475.39</v>
      </c>
      <c r="C471" s="20">
        <v>5415.6900000000005</v>
      </c>
      <c r="D471" s="20">
        <v>5394.22</v>
      </c>
      <c r="E471" s="20">
        <v>5412.64</v>
      </c>
      <c r="F471" s="20">
        <v>5461.7600000000011</v>
      </c>
      <c r="G471" s="20">
        <v>5578.4400000000005</v>
      </c>
      <c r="H471" s="20">
        <v>5905.3300000000008</v>
      </c>
      <c r="I471" s="20">
        <v>6081.9500000000007</v>
      </c>
      <c r="J471" s="20">
        <v>6159.5100000000011</v>
      </c>
      <c r="K471" s="20">
        <v>6188.85</v>
      </c>
      <c r="L471" s="20">
        <v>6191.7600000000011</v>
      </c>
      <c r="M471" s="20">
        <v>6181.1200000000008</v>
      </c>
      <c r="N471" s="20">
        <v>6158.14</v>
      </c>
      <c r="O471" s="20">
        <v>6177.7900000000009</v>
      </c>
      <c r="P471" s="20">
        <v>6194.7000000000007</v>
      </c>
      <c r="Q471" s="20">
        <v>6185.5900000000011</v>
      </c>
      <c r="R471" s="20">
        <v>6177.630000000001</v>
      </c>
      <c r="S471" s="20">
        <v>6186.7300000000005</v>
      </c>
      <c r="T471" s="20">
        <v>6213.1100000000006</v>
      </c>
      <c r="U471" s="20">
        <v>6194.920000000001</v>
      </c>
      <c r="V471" s="20">
        <v>6167.89</v>
      </c>
      <c r="W471" s="20">
        <v>6106.9100000000008</v>
      </c>
      <c r="X471" s="20">
        <v>5905.2400000000007</v>
      </c>
      <c r="Y471" s="21">
        <v>5580.0800000000008</v>
      </c>
    </row>
    <row r="472" spans="1:25" x14ac:dyDescent="0.2">
      <c r="A472" s="35">
        <v>44846</v>
      </c>
      <c r="B472" s="31">
        <v>5483.6900000000005</v>
      </c>
      <c r="C472" s="20">
        <v>5432.9500000000007</v>
      </c>
      <c r="D472" s="20">
        <v>5410.4400000000005</v>
      </c>
      <c r="E472" s="20">
        <v>5421.72</v>
      </c>
      <c r="F472" s="20">
        <v>5472.7600000000011</v>
      </c>
      <c r="G472" s="20">
        <v>5606.630000000001</v>
      </c>
      <c r="H472" s="20">
        <v>5892.5400000000009</v>
      </c>
      <c r="I472" s="20">
        <v>6094.4600000000009</v>
      </c>
      <c r="J472" s="20">
        <v>6292.4400000000014</v>
      </c>
      <c r="K472" s="20">
        <v>6340.8600000000006</v>
      </c>
      <c r="L472" s="20">
        <v>6345.0800000000008</v>
      </c>
      <c r="M472" s="20">
        <v>6325.0700000000006</v>
      </c>
      <c r="N472" s="20">
        <v>6307.0400000000009</v>
      </c>
      <c r="O472" s="20">
        <v>6316.56</v>
      </c>
      <c r="P472" s="20">
        <v>6334.2700000000013</v>
      </c>
      <c r="Q472" s="20">
        <v>6318.7600000000011</v>
      </c>
      <c r="R472" s="20">
        <v>6312.6600000000008</v>
      </c>
      <c r="S472" s="20">
        <v>6325.2800000000007</v>
      </c>
      <c r="T472" s="20">
        <v>6349.2900000000009</v>
      </c>
      <c r="U472" s="20">
        <v>6328.7300000000005</v>
      </c>
      <c r="V472" s="20">
        <v>6293.4600000000009</v>
      </c>
      <c r="W472" s="20">
        <v>6190.14</v>
      </c>
      <c r="X472" s="20">
        <v>5936.5000000000009</v>
      </c>
      <c r="Y472" s="21">
        <v>5689.2500000000009</v>
      </c>
    </row>
    <row r="473" spans="1:25" x14ac:dyDescent="0.2">
      <c r="A473" s="35">
        <v>44847</v>
      </c>
      <c r="B473" s="31">
        <v>5548.1900000000005</v>
      </c>
      <c r="C473" s="20">
        <v>5485.3300000000008</v>
      </c>
      <c r="D473" s="20">
        <v>5453.1000000000013</v>
      </c>
      <c r="E473" s="20">
        <v>5453.8600000000006</v>
      </c>
      <c r="F473" s="20">
        <v>5501.8200000000006</v>
      </c>
      <c r="G473" s="20">
        <v>5636.1200000000008</v>
      </c>
      <c r="H473" s="20">
        <v>5956.4000000000005</v>
      </c>
      <c r="I473" s="20">
        <v>6157.6900000000005</v>
      </c>
      <c r="J473" s="20">
        <v>6273.52</v>
      </c>
      <c r="K473" s="20">
        <v>6311.3500000000013</v>
      </c>
      <c r="L473" s="20">
        <v>6313.22</v>
      </c>
      <c r="M473" s="20">
        <v>6301.3500000000013</v>
      </c>
      <c r="N473" s="20">
        <v>6283.5700000000006</v>
      </c>
      <c r="O473" s="20">
        <v>6298.0900000000011</v>
      </c>
      <c r="P473" s="20">
        <v>6322.7900000000009</v>
      </c>
      <c r="Q473" s="20">
        <v>6308.9900000000007</v>
      </c>
      <c r="R473" s="20">
        <v>6295.7600000000011</v>
      </c>
      <c r="S473" s="20">
        <v>6307.2800000000007</v>
      </c>
      <c r="T473" s="20">
        <v>6322.1800000000012</v>
      </c>
      <c r="U473" s="20">
        <v>6298.2900000000009</v>
      </c>
      <c r="V473" s="20">
        <v>6273.4900000000007</v>
      </c>
      <c r="W473" s="20">
        <v>6196.5000000000009</v>
      </c>
      <c r="X473" s="20">
        <v>5987.02</v>
      </c>
      <c r="Y473" s="21">
        <v>5815.3600000000006</v>
      </c>
    </row>
    <row r="474" spans="1:25" x14ac:dyDescent="0.2">
      <c r="A474" s="35">
        <v>44848</v>
      </c>
      <c r="B474" s="31">
        <v>5586.8200000000006</v>
      </c>
      <c r="C474" s="20">
        <v>5503.130000000001</v>
      </c>
      <c r="D474" s="20">
        <v>5474.3400000000011</v>
      </c>
      <c r="E474" s="20">
        <v>5473.9600000000009</v>
      </c>
      <c r="F474" s="20">
        <v>5524.630000000001</v>
      </c>
      <c r="G474" s="20">
        <v>5764.2400000000007</v>
      </c>
      <c r="H474" s="20">
        <v>6013.8300000000008</v>
      </c>
      <c r="I474" s="20">
        <v>6162.5800000000008</v>
      </c>
      <c r="J474" s="20">
        <v>6227.5700000000006</v>
      </c>
      <c r="K474" s="20">
        <v>6255.4800000000005</v>
      </c>
      <c r="L474" s="20">
        <v>6257.670000000001</v>
      </c>
      <c r="M474" s="20">
        <v>6246.72</v>
      </c>
      <c r="N474" s="20">
        <v>6231.72</v>
      </c>
      <c r="O474" s="20">
        <v>6237.2600000000011</v>
      </c>
      <c r="P474" s="20">
        <v>6252.0900000000011</v>
      </c>
      <c r="Q474" s="20">
        <v>6246.35</v>
      </c>
      <c r="R474" s="20">
        <v>6241.22</v>
      </c>
      <c r="S474" s="20">
        <v>6254.630000000001</v>
      </c>
      <c r="T474" s="20">
        <v>6261.3700000000008</v>
      </c>
      <c r="U474" s="20">
        <v>6242.8200000000006</v>
      </c>
      <c r="V474" s="20">
        <v>6211.4400000000005</v>
      </c>
      <c r="W474" s="20">
        <v>6207.7800000000007</v>
      </c>
      <c r="X474" s="20">
        <v>6042.420000000001</v>
      </c>
      <c r="Y474" s="21">
        <v>5857.6800000000012</v>
      </c>
    </row>
    <row r="475" spans="1:25" x14ac:dyDescent="0.2">
      <c r="A475" s="35">
        <v>44849</v>
      </c>
      <c r="B475" s="31">
        <v>5724.8200000000006</v>
      </c>
      <c r="C475" s="20">
        <v>5590.55</v>
      </c>
      <c r="D475" s="20">
        <v>5502.9900000000007</v>
      </c>
      <c r="E475" s="20">
        <v>5498.3300000000008</v>
      </c>
      <c r="F475" s="20">
        <v>5544.5900000000011</v>
      </c>
      <c r="G475" s="20">
        <v>5602.6200000000008</v>
      </c>
      <c r="H475" s="20">
        <v>5712.2500000000009</v>
      </c>
      <c r="I475" s="20">
        <v>5907.2900000000009</v>
      </c>
      <c r="J475" s="20">
        <v>6024.6800000000012</v>
      </c>
      <c r="K475" s="20">
        <v>6120.630000000001</v>
      </c>
      <c r="L475" s="20">
        <v>6130.2000000000007</v>
      </c>
      <c r="M475" s="20">
        <v>6126.170000000001</v>
      </c>
      <c r="N475" s="20">
        <v>6109.880000000001</v>
      </c>
      <c r="O475" s="20">
        <v>6111.89</v>
      </c>
      <c r="P475" s="20">
        <v>6134.47</v>
      </c>
      <c r="Q475" s="20">
        <v>6140.420000000001</v>
      </c>
      <c r="R475" s="20">
        <v>6157.22</v>
      </c>
      <c r="S475" s="20">
        <v>6219.02</v>
      </c>
      <c r="T475" s="20">
        <v>6245.2100000000009</v>
      </c>
      <c r="U475" s="20">
        <v>6216.72</v>
      </c>
      <c r="V475" s="20">
        <v>6160.9900000000007</v>
      </c>
      <c r="W475" s="20">
        <v>6114.52</v>
      </c>
      <c r="X475" s="20">
        <v>5903.0800000000008</v>
      </c>
      <c r="Y475" s="21">
        <v>5701.130000000001</v>
      </c>
    </row>
    <row r="476" spans="1:25" x14ac:dyDescent="0.2">
      <c r="A476" s="35">
        <v>44850</v>
      </c>
      <c r="B476" s="31">
        <v>5558.7400000000007</v>
      </c>
      <c r="C476" s="20">
        <v>5473.0900000000011</v>
      </c>
      <c r="D476" s="20">
        <v>5436.47</v>
      </c>
      <c r="E476" s="20">
        <v>5431.9300000000012</v>
      </c>
      <c r="F476" s="20">
        <v>5455.8600000000006</v>
      </c>
      <c r="G476" s="20">
        <v>5486.6500000000005</v>
      </c>
      <c r="H476" s="20">
        <v>5500.27</v>
      </c>
      <c r="I476" s="20">
        <v>5627.1900000000005</v>
      </c>
      <c r="J476" s="20">
        <v>5766.3700000000008</v>
      </c>
      <c r="K476" s="20">
        <v>5960.9000000000005</v>
      </c>
      <c r="L476" s="20">
        <v>5972.3400000000011</v>
      </c>
      <c r="M476" s="20">
        <v>5970.4900000000007</v>
      </c>
      <c r="N476" s="20">
        <v>5966.8200000000006</v>
      </c>
      <c r="O476" s="20">
        <v>5969.7900000000009</v>
      </c>
      <c r="P476" s="20">
        <v>5985.1100000000006</v>
      </c>
      <c r="Q476" s="20">
        <v>6022.1100000000006</v>
      </c>
      <c r="R476" s="20">
        <v>6084.1800000000012</v>
      </c>
      <c r="S476" s="20">
        <v>6204.4000000000005</v>
      </c>
      <c r="T476" s="20">
        <v>6259.3200000000006</v>
      </c>
      <c r="U476" s="20">
        <v>6224.2300000000005</v>
      </c>
      <c r="V476" s="20">
        <v>6125.170000000001</v>
      </c>
      <c r="W476" s="20">
        <v>5995.6800000000012</v>
      </c>
      <c r="X476" s="20">
        <v>5899.5100000000011</v>
      </c>
      <c r="Y476" s="21">
        <v>5628.27</v>
      </c>
    </row>
    <row r="477" spans="1:25" x14ac:dyDescent="0.2">
      <c r="A477" s="35">
        <v>44851</v>
      </c>
      <c r="B477" s="31">
        <v>5464.8200000000006</v>
      </c>
      <c r="C477" s="20">
        <v>5426.06</v>
      </c>
      <c r="D477" s="20">
        <v>5410.2600000000011</v>
      </c>
      <c r="E477" s="20">
        <v>5418.97</v>
      </c>
      <c r="F477" s="20">
        <v>5483.920000000001</v>
      </c>
      <c r="G477" s="20">
        <v>5644.0400000000009</v>
      </c>
      <c r="H477" s="20">
        <v>5902.6800000000012</v>
      </c>
      <c r="I477" s="20">
        <v>6029.9900000000007</v>
      </c>
      <c r="J477" s="20">
        <v>6219.9000000000005</v>
      </c>
      <c r="K477" s="20">
        <v>6257.72</v>
      </c>
      <c r="L477" s="20">
        <v>6262.8300000000008</v>
      </c>
      <c r="M477" s="20">
        <v>6248.7300000000005</v>
      </c>
      <c r="N477" s="20">
        <v>6230.0800000000008</v>
      </c>
      <c r="O477" s="20">
        <v>6245.9400000000005</v>
      </c>
      <c r="P477" s="20">
        <v>6243.1100000000006</v>
      </c>
      <c r="Q477" s="20">
        <v>6236.1100000000006</v>
      </c>
      <c r="R477" s="20">
        <v>6229.2000000000007</v>
      </c>
      <c r="S477" s="20">
        <v>6247.0000000000009</v>
      </c>
      <c r="T477" s="20">
        <v>6264.7900000000009</v>
      </c>
      <c r="U477" s="20">
        <v>6229.64</v>
      </c>
      <c r="V477" s="20">
        <v>6189.72</v>
      </c>
      <c r="W477" s="20">
        <v>6070.7500000000009</v>
      </c>
      <c r="X477" s="20">
        <v>5927.170000000001</v>
      </c>
      <c r="Y477" s="21">
        <v>5679.5400000000009</v>
      </c>
    </row>
    <row r="478" spans="1:25" x14ac:dyDescent="0.2">
      <c r="A478" s="35">
        <v>44852</v>
      </c>
      <c r="B478" s="31">
        <v>5524.630000000001</v>
      </c>
      <c r="C478" s="20">
        <v>5465.4300000000012</v>
      </c>
      <c r="D478" s="20">
        <v>5438.0400000000009</v>
      </c>
      <c r="E478" s="20">
        <v>5458.6500000000005</v>
      </c>
      <c r="F478" s="20">
        <v>5505.5100000000011</v>
      </c>
      <c r="G478" s="20">
        <v>5689.06</v>
      </c>
      <c r="H478" s="20">
        <v>5946.2500000000009</v>
      </c>
      <c r="I478" s="20">
        <v>6127.4100000000008</v>
      </c>
      <c r="J478" s="20">
        <v>6256.77</v>
      </c>
      <c r="K478" s="20">
        <v>6278.5000000000009</v>
      </c>
      <c r="L478" s="20">
        <v>6277.8400000000011</v>
      </c>
      <c r="M478" s="20">
        <v>6279.2500000000009</v>
      </c>
      <c r="N478" s="20">
        <v>6259.1900000000005</v>
      </c>
      <c r="O478" s="20">
        <v>6267.8</v>
      </c>
      <c r="P478" s="20">
        <v>6277.9000000000005</v>
      </c>
      <c r="Q478" s="20">
        <v>6275.6900000000005</v>
      </c>
      <c r="R478" s="20">
        <v>6269.6200000000008</v>
      </c>
      <c r="S478" s="20">
        <v>6277.7600000000011</v>
      </c>
      <c r="T478" s="20">
        <v>6268.9600000000009</v>
      </c>
      <c r="U478" s="20">
        <v>6267.7400000000007</v>
      </c>
      <c r="V478" s="20">
        <v>6234.670000000001</v>
      </c>
      <c r="W478" s="20">
        <v>6139.64</v>
      </c>
      <c r="X478" s="20">
        <v>5954.8200000000006</v>
      </c>
      <c r="Y478" s="21">
        <v>5674.5000000000009</v>
      </c>
    </row>
    <row r="479" spans="1:25" x14ac:dyDescent="0.2">
      <c r="A479" s="35">
        <v>44853</v>
      </c>
      <c r="B479" s="31">
        <v>5459.3600000000006</v>
      </c>
      <c r="C479" s="20">
        <v>5412.7500000000009</v>
      </c>
      <c r="D479" s="20">
        <v>5361.47</v>
      </c>
      <c r="E479" s="20">
        <v>5359.52</v>
      </c>
      <c r="F479" s="20">
        <v>5467.8200000000006</v>
      </c>
      <c r="G479" s="20">
        <v>5604.4900000000007</v>
      </c>
      <c r="H479" s="20">
        <v>5850.9000000000005</v>
      </c>
      <c r="I479" s="20">
        <v>6003.0300000000007</v>
      </c>
      <c r="J479" s="20">
        <v>6147.8</v>
      </c>
      <c r="K479" s="20">
        <v>6180.2500000000009</v>
      </c>
      <c r="L479" s="20">
        <v>6177.1200000000008</v>
      </c>
      <c r="M479" s="20">
        <v>6171.0300000000007</v>
      </c>
      <c r="N479" s="20">
        <v>6171.2500000000009</v>
      </c>
      <c r="O479" s="20">
        <v>6172.55</v>
      </c>
      <c r="P479" s="20">
        <v>6189.6100000000006</v>
      </c>
      <c r="Q479" s="20">
        <v>6183.55</v>
      </c>
      <c r="R479" s="20">
        <v>6171.2300000000005</v>
      </c>
      <c r="S479" s="20">
        <v>6178.35</v>
      </c>
      <c r="T479" s="20">
        <v>6188.55</v>
      </c>
      <c r="U479" s="20">
        <v>6163.6600000000008</v>
      </c>
      <c r="V479" s="20">
        <v>6136.5400000000009</v>
      </c>
      <c r="W479" s="20">
        <v>6094.4800000000005</v>
      </c>
      <c r="X479" s="20">
        <v>5870.630000000001</v>
      </c>
      <c r="Y479" s="21">
        <v>5611.4400000000005</v>
      </c>
    </row>
    <row r="480" spans="1:25" x14ac:dyDescent="0.2">
      <c r="A480" s="35">
        <v>44854</v>
      </c>
      <c r="B480" s="31">
        <v>5440.9600000000009</v>
      </c>
      <c r="C480" s="20">
        <v>5406.6100000000006</v>
      </c>
      <c r="D480" s="20">
        <v>5357.0300000000007</v>
      </c>
      <c r="E480" s="20">
        <v>5367.3600000000006</v>
      </c>
      <c r="F480" s="20">
        <v>5433.7600000000011</v>
      </c>
      <c r="G480" s="20">
        <v>5539.0400000000009</v>
      </c>
      <c r="H480" s="20">
        <v>5830.5400000000009</v>
      </c>
      <c r="I480" s="20">
        <v>6008.4300000000012</v>
      </c>
      <c r="J480" s="20">
        <v>6165.05</v>
      </c>
      <c r="K480" s="20">
        <v>6188.880000000001</v>
      </c>
      <c r="L480" s="20">
        <v>6191.31</v>
      </c>
      <c r="M480" s="20">
        <v>6180.6</v>
      </c>
      <c r="N480" s="20">
        <v>6173.380000000001</v>
      </c>
      <c r="O480" s="20">
        <v>6180.9400000000005</v>
      </c>
      <c r="P480" s="20">
        <v>6196.2300000000005</v>
      </c>
      <c r="Q480" s="20">
        <v>6189.2900000000009</v>
      </c>
      <c r="R480" s="20">
        <v>6185.64</v>
      </c>
      <c r="S480" s="20">
        <v>6197.6100000000006</v>
      </c>
      <c r="T480" s="20">
        <v>6191.0400000000009</v>
      </c>
      <c r="U480" s="20">
        <v>6166.7400000000007</v>
      </c>
      <c r="V480" s="20">
        <v>6140.2800000000007</v>
      </c>
      <c r="W480" s="20">
        <v>6016.81</v>
      </c>
      <c r="X480" s="20">
        <v>5829.6200000000008</v>
      </c>
      <c r="Y480" s="21">
        <v>5488.27</v>
      </c>
    </row>
    <row r="481" spans="1:25" x14ac:dyDescent="0.2">
      <c r="A481" s="35">
        <v>44855</v>
      </c>
      <c r="B481" s="31">
        <v>5385.130000000001</v>
      </c>
      <c r="C481" s="20">
        <v>5313.3500000000013</v>
      </c>
      <c r="D481" s="20">
        <v>5269.8300000000008</v>
      </c>
      <c r="E481" s="20">
        <v>5219.2600000000011</v>
      </c>
      <c r="F481" s="20">
        <v>5328.0300000000007</v>
      </c>
      <c r="G481" s="20">
        <v>5487.4400000000005</v>
      </c>
      <c r="H481" s="20">
        <v>5680.8200000000006</v>
      </c>
      <c r="I481" s="20">
        <v>5918.6200000000008</v>
      </c>
      <c r="J481" s="20">
        <v>6080.2900000000009</v>
      </c>
      <c r="K481" s="20">
        <v>6158.5700000000006</v>
      </c>
      <c r="L481" s="20">
        <v>6173.7800000000007</v>
      </c>
      <c r="M481" s="20">
        <v>6163.4100000000008</v>
      </c>
      <c r="N481" s="20">
        <v>6153.9000000000005</v>
      </c>
      <c r="O481" s="20">
        <v>6165.380000000001</v>
      </c>
      <c r="P481" s="20">
        <v>6181.7600000000011</v>
      </c>
      <c r="Q481" s="20">
        <v>6172.4900000000007</v>
      </c>
      <c r="R481" s="20">
        <v>6173.880000000001</v>
      </c>
      <c r="S481" s="20">
        <v>6186.6100000000006</v>
      </c>
      <c r="T481" s="20">
        <v>6184.670000000001</v>
      </c>
      <c r="U481" s="20">
        <v>6117.170000000001</v>
      </c>
      <c r="V481" s="20">
        <v>6065.1900000000005</v>
      </c>
      <c r="W481" s="20">
        <v>6015.7900000000009</v>
      </c>
      <c r="X481" s="20">
        <v>5871.5700000000006</v>
      </c>
      <c r="Y481" s="21">
        <v>5615.4600000000009</v>
      </c>
    </row>
    <row r="482" spans="1:25" x14ac:dyDescent="0.2">
      <c r="A482" s="35">
        <v>44856</v>
      </c>
      <c r="B482" s="31">
        <v>5460.9600000000009</v>
      </c>
      <c r="C482" s="20">
        <v>5433.1600000000008</v>
      </c>
      <c r="D482" s="20">
        <v>5379.64</v>
      </c>
      <c r="E482" s="20">
        <v>5367.81</v>
      </c>
      <c r="F482" s="20">
        <v>5426.130000000001</v>
      </c>
      <c r="G482" s="20">
        <v>5459.1000000000013</v>
      </c>
      <c r="H482" s="20">
        <v>5492.5000000000009</v>
      </c>
      <c r="I482" s="20">
        <v>5678.1900000000005</v>
      </c>
      <c r="J482" s="20">
        <v>5917.1900000000005</v>
      </c>
      <c r="K482" s="20">
        <v>6006.4900000000007</v>
      </c>
      <c r="L482" s="20">
        <v>6013.35</v>
      </c>
      <c r="M482" s="20">
        <v>6013.630000000001</v>
      </c>
      <c r="N482" s="20">
        <v>6016.06</v>
      </c>
      <c r="O482" s="20">
        <v>6009.9800000000005</v>
      </c>
      <c r="P482" s="20">
        <v>6037.8200000000006</v>
      </c>
      <c r="Q482" s="20">
        <v>6038.2400000000007</v>
      </c>
      <c r="R482" s="20">
        <v>6046.5400000000009</v>
      </c>
      <c r="S482" s="20">
        <v>6091.4800000000005</v>
      </c>
      <c r="T482" s="20">
        <v>6082.4300000000012</v>
      </c>
      <c r="U482" s="20">
        <v>6052.8700000000008</v>
      </c>
      <c r="V482" s="20">
        <v>6017.0700000000006</v>
      </c>
      <c r="W482" s="20">
        <v>5913.880000000001</v>
      </c>
      <c r="X482" s="20">
        <v>5655.35</v>
      </c>
      <c r="Y482" s="21">
        <v>5519.1800000000012</v>
      </c>
    </row>
    <row r="483" spans="1:25" x14ac:dyDescent="0.2">
      <c r="A483" s="35">
        <v>44857</v>
      </c>
      <c r="B483" s="31">
        <v>5465.8</v>
      </c>
      <c r="C483" s="20">
        <v>5429.06</v>
      </c>
      <c r="D483" s="20">
        <v>5367.6100000000006</v>
      </c>
      <c r="E483" s="20">
        <v>5350.1200000000008</v>
      </c>
      <c r="F483" s="20">
        <v>5397.2600000000011</v>
      </c>
      <c r="G483" s="20">
        <v>5425.3200000000006</v>
      </c>
      <c r="H483" s="20">
        <v>5446.52</v>
      </c>
      <c r="I483" s="20">
        <v>5506.7900000000009</v>
      </c>
      <c r="J483" s="20">
        <v>5792.0400000000009</v>
      </c>
      <c r="K483" s="20">
        <v>5968.05</v>
      </c>
      <c r="L483" s="20">
        <v>5970.9900000000007</v>
      </c>
      <c r="M483" s="20">
        <v>5970.3600000000006</v>
      </c>
      <c r="N483" s="20">
        <v>5966.2600000000011</v>
      </c>
      <c r="O483" s="20">
        <v>5968.0300000000007</v>
      </c>
      <c r="P483" s="20">
        <v>5968.77</v>
      </c>
      <c r="Q483" s="20">
        <v>5969.1</v>
      </c>
      <c r="R483" s="20">
        <v>5973.4000000000005</v>
      </c>
      <c r="S483" s="20">
        <v>6022.6</v>
      </c>
      <c r="T483" s="20">
        <v>6025.9900000000007</v>
      </c>
      <c r="U483" s="20">
        <v>6000.31</v>
      </c>
      <c r="V483" s="20">
        <v>5967.0800000000008</v>
      </c>
      <c r="W483" s="20">
        <v>5919.35</v>
      </c>
      <c r="X483" s="20">
        <v>5650.3600000000006</v>
      </c>
      <c r="Y483" s="21">
        <v>5488.4500000000007</v>
      </c>
    </row>
    <row r="484" spans="1:25" x14ac:dyDescent="0.2">
      <c r="A484" s="35">
        <v>44858</v>
      </c>
      <c r="B484" s="31">
        <v>5439.1500000000005</v>
      </c>
      <c r="C484" s="20">
        <v>5401.3500000000013</v>
      </c>
      <c r="D484" s="20">
        <v>5341.0100000000011</v>
      </c>
      <c r="E484" s="20">
        <v>5335.9900000000007</v>
      </c>
      <c r="F484" s="20">
        <v>5419.64</v>
      </c>
      <c r="G484" s="20">
        <v>5494.97</v>
      </c>
      <c r="H484" s="20">
        <v>5744.31</v>
      </c>
      <c r="I484" s="20">
        <v>5988.56</v>
      </c>
      <c r="J484" s="20">
        <v>6122.7800000000007</v>
      </c>
      <c r="K484" s="20">
        <v>6154.56</v>
      </c>
      <c r="L484" s="20">
        <v>6159.81</v>
      </c>
      <c r="M484" s="20">
        <v>6151.9400000000005</v>
      </c>
      <c r="N484" s="20">
        <v>6144.9100000000008</v>
      </c>
      <c r="O484" s="20">
        <v>6154.47</v>
      </c>
      <c r="P484" s="20">
        <v>6168.72</v>
      </c>
      <c r="Q484" s="20">
        <v>6163.3400000000011</v>
      </c>
      <c r="R484" s="20">
        <v>6157.9800000000005</v>
      </c>
      <c r="S484" s="20">
        <v>6155.4300000000012</v>
      </c>
      <c r="T484" s="20">
        <v>6153.56</v>
      </c>
      <c r="U484" s="20">
        <v>6136.27</v>
      </c>
      <c r="V484" s="20">
        <v>6076.64</v>
      </c>
      <c r="W484" s="20">
        <v>5975.6100000000006</v>
      </c>
      <c r="X484" s="20">
        <v>5695.2900000000009</v>
      </c>
      <c r="Y484" s="21">
        <v>5493.5800000000008</v>
      </c>
    </row>
    <row r="485" spans="1:25" x14ac:dyDescent="0.2">
      <c r="A485" s="35">
        <v>44859</v>
      </c>
      <c r="B485" s="31">
        <v>5413.1500000000005</v>
      </c>
      <c r="C485" s="20">
        <v>5353.39</v>
      </c>
      <c r="D485" s="20">
        <v>5321.4100000000008</v>
      </c>
      <c r="E485" s="20">
        <v>5310.4300000000012</v>
      </c>
      <c r="F485" s="20">
        <v>5415.5000000000009</v>
      </c>
      <c r="G485" s="20">
        <v>5487.380000000001</v>
      </c>
      <c r="H485" s="20">
        <v>5723.130000000001</v>
      </c>
      <c r="I485" s="20">
        <v>5983.7600000000011</v>
      </c>
      <c r="J485" s="20">
        <v>6116.47</v>
      </c>
      <c r="K485" s="20">
        <v>6157.1</v>
      </c>
      <c r="L485" s="20">
        <v>6163.05</v>
      </c>
      <c r="M485" s="20">
        <v>6153.4600000000009</v>
      </c>
      <c r="N485" s="20">
        <v>6149.35</v>
      </c>
      <c r="O485" s="20">
        <v>6161.630000000001</v>
      </c>
      <c r="P485" s="20">
        <v>6172.2800000000007</v>
      </c>
      <c r="Q485" s="20">
        <v>6167.4800000000005</v>
      </c>
      <c r="R485" s="20">
        <v>6162.7600000000011</v>
      </c>
      <c r="S485" s="20">
        <v>6165.72</v>
      </c>
      <c r="T485" s="20">
        <v>6166.6600000000008</v>
      </c>
      <c r="U485" s="20">
        <v>6145.380000000001</v>
      </c>
      <c r="V485" s="20">
        <v>6117.27</v>
      </c>
      <c r="W485" s="20">
        <v>6020.4300000000012</v>
      </c>
      <c r="X485" s="20">
        <v>5865.1500000000005</v>
      </c>
      <c r="Y485" s="21">
        <v>5644.0000000000009</v>
      </c>
    </row>
    <row r="486" spans="1:25" x14ac:dyDescent="0.2">
      <c r="A486" s="35">
        <v>44860</v>
      </c>
      <c r="B486" s="31">
        <v>5476.72</v>
      </c>
      <c r="C486" s="20">
        <v>5439.6000000000013</v>
      </c>
      <c r="D486" s="20">
        <v>5427.47</v>
      </c>
      <c r="E486" s="20">
        <v>5434.0000000000009</v>
      </c>
      <c r="F486" s="20">
        <v>5462.8700000000008</v>
      </c>
      <c r="G486" s="20">
        <v>5564.5800000000008</v>
      </c>
      <c r="H486" s="20">
        <v>5731.7500000000009</v>
      </c>
      <c r="I486" s="20">
        <v>5988.14</v>
      </c>
      <c r="J486" s="20">
        <v>6131.72</v>
      </c>
      <c r="K486" s="20">
        <v>6166.2000000000007</v>
      </c>
      <c r="L486" s="20">
        <v>6172.0700000000006</v>
      </c>
      <c r="M486" s="20">
        <v>6160.6900000000005</v>
      </c>
      <c r="N486" s="20">
        <v>6154.06</v>
      </c>
      <c r="O486" s="20">
        <v>6162.130000000001</v>
      </c>
      <c r="P486" s="20">
        <v>6176.7400000000007</v>
      </c>
      <c r="Q486" s="20">
        <v>6169.6600000000008</v>
      </c>
      <c r="R486" s="20">
        <v>6161.6900000000005</v>
      </c>
      <c r="S486" s="20">
        <v>6170.1800000000012</v>
      </c>
      <c r="T486" s="20">
        <v>6170.2000000000007</v>
      </c>
      <c r="U486" s="20">
        <v>6151.1800000000012</v>
      </c>
      <c r="V486" s="20">
        <v>6121.5900000000011</v>
      </c>
      <c r="W486" s="20">
        <v>6021.22</v>
      </c>
      <c r="X486" s="20">
        <v>5827.55</v>
      </c>
      <c r="Y486" s="21">
        <v>5590.05</v>
      </c>
    </row>
    <row r="487" spans="1:25" x14ac:dyDescent="0.2">
      <c r="A487" s="35">
        <v>44861</v>
      </c>
      <c r="B487" s="31">
        <v>5431.1800000000012</v>
      </c>
      <c r="C487" s="20">
        <v>5398.55</v>
      </c>
      <c r="D487" s="20">
        <v>5366.1000000000013</v>
      </c>
      <c r="E487" s="20">
        <v>5378.4500000000007</v>
      </c>
      <c r="F487" s="20">
        <v>5446.8400000000011</v>
      </c>
      <c r="G487" s="20">
        <v>5515.1200000000008</v>
      </c>
      <c r="H487" s="20">
        <v>5742.0300000000007</v>
      </c>
      <c r="I487" s="20">
        <v>5967.7600000000011</v>
      </c>
      <c r="J487" s="20">
        <v>6116.1900000000005</v>
      </c>
      <c r="K487" s="20">
        <v>6148.55</v>
      </c>
      <c r="L487" s="20">
        <v>6156.8200000000006</v>
      </c>
      <c r="M487" s="20">
        <v>6147.64</v>
      </c>
      <c r="N487" s="20">
        <v>6142.7800000000007</v>
      </c>
      <c r="O487" s="20">
        <v>6153.5400000000009</v>
      </c>
      <c r="P487" s="20">
        <v>6179.3400000000011</v>
      </c>
      <c r="Q487" s="20">
        <v>6165.8700000000008</v>
      </c>
      <c r="R487" s="20">
        <v>6161.05</v>
      </c>
      <c r="S487" s="20">
        <v>6156.52</v>
      </c>
      <c r="T487" s="20">
        <v>6154.3200000000006</v>
      </c>
      <c r="U487" s="20">
        <v>6141.4600000000009</v>
      </c>
      <c r="V487" s="20">
        <v>6117.5100000000011</v>
      </c>
      <c r="W487" s="20">
        <v>5999.9400000000005</v>
      </c>
      <c r="X487" s="20">
        <v>5811.9000000000005</v>
      </c>
      <c r="Y487" s="21">
        <v>5582.2600000000011</v>
      </c>
    </row>
    <row r="488" spans="1:25" x14ac:dyDescent="0.2">
      <c r="A488" s="35">
        <v>44862</v>
      </c>
      <c r="B488" s="31">
        <v>5366.1200000000008</v>
      </c>
      <c r="C488" s="20">
        <v>5298.3</v>
      </c>
      <c r="D488" s="20">
        <v>5238.380000000001</v>
      </c>
      <c r="E488" s="20">
        <v>4486.9900000000007</v>
      </c>
      <c r="F488" s="20">
        <v>5336.8700000000008</v>
      </c>
      <c r="G488" s="20">
        <v>5459.4900000000007</v>
      </c>
      <c r="H488" s="20">
        <v>5622.5400000000009</v>
      </c>
      <c r="I488" s="20">
        <v>5919.2800000000007</v>
      </c>
      <c r="J488" s="20">
        <v>6091.77</v>
      </c>
      <c r="K488" s="20">
        <v>6124.1200000000008</v>
      </c>
      <c r="L488" s="20">
        <v>6127.05</v>
      </c>
      <c r="M488" s="20">
        <v>6117.4000000000005</v>
      </c>
      <c r="N488" s="20">
        <v>6108.6</v>
      </c>
      <c r="O488" s="20">
        <v>6113.7500000000009</v>
      </c>
      <c r="P488" s="20">
        <v>6111.2000000000007</v>
      </c>
      <c r="Q488" s="20">
        <v>6106.0000000000009</v>
      </c>
      <c r="R488" s="20">
        <v>6103.55</v>
      </c>
      <c r="S488" s="20">
        <v>6119.9000000000005</v>
      </c>
      <c r="T488" s="20">
        <v>6118.77</v>
      </c>
      <c r="U488" s="20">
        <v>6105.380000000001</v>
      </c>
      <c r="V488" s="20">
        <v>6075.14</v>
      </c>
      <c r="W488" s="20">
        <v>6055.7900000000009</v>
      </c>
      <c r="X488" s="20">
        <v>5804.89</v>
      </c>
      <c r="Y488" s="21">
        <v>5641.97</v>
      </c>
    </row>
    <row r="489" spans="1:25" x14ac:dyDescent="0.2">
      <c r="A489" s="35">
        <v>44863</v>
      </c>
      <c r="B489" s="31">
        <v>5506.670000000001</v>
      </c>
      <c r="C489" s="20">
        <v>5437.6200000000008</v>
      </c>
      <c r="D489" s="20">
        <v>5391.1500000000005</v>
      </c>
      <c r="E489" s="20">
        <v>5383.4600000000009</v>
      </c>
      <c r="F489" s="20">
        <v>5436.4500000000007</v>
      </c>
      <c r="G489" s="20">
        <v>5474.6800000000012</v>
      </c>
      <c r="H489" s="20">
        <v>5531.72</v>
      </c>
      <c r="I489" s="20">
        <v>5742.6100000000006</v>
      </c>
      <c r="J489" s="20">
        <v>5989.81</v>
      </c>
      <c r="K489" s="20">
        <v>6086.77</v>
      </c>
      <c r="L489" s="20">
        <v>6114.9100000000008</v>
      </c>
      <c r="M489" s="20">
        <v>6115.39</v>
      </c>
      <c r="N489" s="20">
        <v>6111.27</v>
      </c>
      <c r="O489" s="20">
        <v>6115.1500000000005</v>
      </c>
      <c r="P489" s="20">
        <v>6122.9100000000008</v>
      </c>
      <c r="Q489" s="20">
        <v>6121.630000000001</v>
      </c>
      <c r="R489" s="20">
        <v>6141.14</v>
      </c>
      <c r="S489" s="20">
        <v>6148.8300000000008</v>
      </c>
      <c r="T489" s="20">
        <v>6138.9300000000012</v>
      </c>
      <c r="U489" s="20">
        <v>6121.1800000000012</v>
      </c>
      <c r="V489" s="20">
        <v>6095.64</v>
      </c>
      <c r="W489" s="20">
        <v>6025.1200000000008</v>
      </c>
      <c r="X489" s="20">
        <v>5759.7800000000007</v>
      </c>
      <c r="Y489" s="21">
        <v>5590.5000000000009</v>
      </c>
    </row>
    <row r="490" spans="1:25" x14ac:dyDescent="0.2">
      <c r="A490" s="35">
        <v>44864</v>
      </c>
      <c r="B490" s="31">
        <v>5482.9300000000012</v>
      </c>
      <c r="C490" s="20">
        <v>5422.4300000000012</v>
      </c>
      <c r="D490" s="20">
        <v>5351.5300000000007</v>
      </c>
      <c r="E490" s="20">
        <v>5325.72</v>
      </c>
      <c r="F490" s="20">
        <v>5359.55</v>
      </c>
      <c r="G490" s="20">
        <v>5396.3600000000006</v>
      </c>
      <c r="H490" s="20">
        <v>5399.27</v>
      </c>
      <c r="I490" s="20">
        <v>5484.1500000000005</v>
      </c>
      <c r="J490" s="20">
        <v>5581.85</v>
      </c>
      <c r="K490" s="20">
        <v>5770.2300000000005</v>
      </c>
      <c r="L490" s="20">
        <v>5858.4800000000005</v>
      </c>
      <c r="M490" s="20">
        <v>5866.5800000000008</v>
      </c>
      <c r="N490" s="20">
        <v>5931.9100000000008</v>
      </c>
      <c r="O490" s="20">
        <v>5964.1</v>
      </c>
      <c r="P490" s="20">
        <v>5966.5000000000009</v>
      </c>
      <c r="Q490" s="20">
        <v>5965.81</v>
      </c>
      <c r="R490" s="20">
        <v>5988.52</v>
      </c>
      <c r="S490" s="20">
        <v>6030.52</v>
      </c>
      <c r="T490" s="20">
        <v>6031.06</v>
      </c>
      <c r="U490" s="20">
        <v>5998.670000000001</v>
      </c>
      <c r="V490" s="20">
        <v>5975.7100000000009</v>
      </c>
      <c r="W490" s="20">
        <v>5867.1900000000005</v>
      </c>
      <c r="X490" s="20">
        <v>5621.2900000000009</v>
      </c>
      <c r="Y490" s="21">
        <v>5465.64</v>
      </c>
    </row>
    <row r="491" spans="1:25" x14ac:dyDescent="0.2">
      <c r="A491" s="35">
        <v>44865</v>
      </c>
      <c r="B491" s="31">
        <v>5396.1900000000005</v>
      </c>
      <c r="C491" s="20">
        <v>5314.4000000000005</v>
      </c>
      <c r="D491" s="20">
        <v>5225.9600000000009</v>
      </c>
      <c r="E491" s="20">
        <v>5047.2700000000004</v>
      </c>
      <c r="F491" s="20">
        <v>5357.55</v>
      </c>
      <c r="G491" s="20">
        <v>5446.9500000000007</v>
      </c>
      <c r="H491" s="20">
        <v>5570.2100000000009</v>
      </c>
      <c r="I491" s="20">
        <v>5928.77</v>
      </c>
      <c r="J491" s="20">
        <v>6116.22</v>
      </c>
      <c r="K491" s="20">
        <v>6155.0000000000009</v>
      </c>
      <c r="L491" s="20">
        <v>6155.0000000000009</v>
      </c>
      <c r="M491" s="20">
        <v>6139.2000000000007</v>
      </c>
      <c r="N491" s="20">
        <v>6128.5900000000011</v>
      </c>
      <c r="O491" s="20">
        <v>6137.3300000000008</v>
      </c>
      <c r="P491" s="20">
        <v>6126.1600000000008</v>
      </c>
      <c r="Q491" s="20">
        <v>6123.0300000000007</v>
      </c>
      <c r="R491" s="20">
        <v>6122.72</v>
      </c>
      <c r="S491" s="20">
        <v>6124.2600000000011</v>
      </c>
      <c r="T491" s="20">
        <v>6107.6600000000008</v>
      </c>
      <c r="U491" s="20">
        <v>6092.72</v>
      </c>
      <c r="V491" s="20">
        <v>6052.2300000000005</v>
      </c>
      <c r="W491" s="20">
        <v>5973.47</v>
      </c>
      <c r="X491" s="20">
        <v>5615.0300000000007</v>
      </c>
      <c r="Y491" s="21">
        <v>5447.4400000000005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1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 x14ac:dyDescent="0.25">
      <c r="A496" s="252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44835</v>
      </c>
      <c r="B497" s="33">
        <v>1391.1799999999998</v>
      </c>
      <c r="C497" s="33">
        <v>1304.4099999999999</v>
      </c>
      <c r="D497" s="33">
        <v>1268.3099999999995</v>
      </c>
      <c r="E497" s="33">
        <v>1254.4499999999998</v>
      </c>
      <c r="F497" s="33">
        <v>1284.0199999999995</v>
      </c>
      <c r="G497" s="33">
        <v>1358.6599999999999</v>
      </c>
      <c r="H497" s="33">
        <v>1502.3999999999996</v>
      </c>
      <c r="I497" s="33">
        <v>1751.9899999999998</v>
      </c>
      <c r="J497" s="33">
        <v>1924.8099999999995</v>
      </c>
      <c r="K497" s="33">
        <v>2057.41</v>
      </c>
      <c r="L497" s="33">
        <v>2122.69</v>
      </c>
      <c r="M497" s="33">
        <v>2114.83</v>
      </c>
      <c r="N497" s="33">
        <v>2105.9</v>
      </c>
      <c r="O497" s="33">
        <v>2098.1799999999998</v>
      </c>
      <c r="P497" s="33">
        <v>2158.9</v>
      </c>
      <c r="Q497" s="33">
        <v>2160.25</v>
      </c>
      <c r="R497" s="33">
        <v>2160.21</v>
      </c>
      <c r="S497" s="33">
        <v>2167.7399999999998</v>
      </c>
      <c r="T497" s="33">
        <v>2179.4</v>
      </c>
      <c r="U497" s="33">
        <v>2170.35</v>
      </c>
      <c r="V497" s="33">
        <v>2144.6</v>
      </c>
      <c r="W497" s="33">
        <v>1959.1599999999999</v>
      </c>
      <c r="X497" s="33">
        <v>1675</v>
      </c>
      <c r="Y497" s="33">
        <v>1459.37</v>
      </c>
    </row>
    <row r="498" spans="1:25" x14ac:dyDescent="0.2">
      <c r="A498" s="35">
        <v>44836</v>
      </c>
      <c r="B498" s="77">
        <v>1394.0099999999998</v>
      </c>
      <c r="C498" s="20">
        <v>1276.2799999999997</v>
      </c>
      <c r="D498" s="20">
        <v>1225.29</v>
      </c>
      <c r="E498" s="20">
        <v>1189.1999999999998</v>
      </c>
      <c r="F498" s="20">
        <v>1237.29</v>
      </c>
      <c r="G498" s="20">
        <v>1268.6300000000001</v>
      </c>
      <c r="H498" s="20">
        <v>1280.8599999999997</v>
      </c>
      <c r="I498" s="20">
        <v>1536.29</v>
      </c>
      <c r="J498" s="20">
        <v>1727.0599999999995</v>
      </c>
      <c r="K498" s="20">
        <v>1825.9799999999996</v>
      </c>
      <c r="L498" s="20">
        <v>1873.9099999999999</v>
      </c>
      <c r="M498" s="20">
        <v>1904.58</v>
      </c>
      <c r="N498" s="20">
        <v>1890.62</v>
      </c>
      <c r="O498" s="20">
        <v>1901.9399999999996</v>
      </c>
      <c r="P498" s="20">
        <v>1952.3899999999999</v>
      </c>
      <c r="Q498" s="20">
        <v>1991.3599999999997</v>
      </c>
      <c r="R498" s="20">
        <v>2024.87</v>
      </c>
      <c r="S498" s="20">
        <v>2040.4299999999998</v>
      </c>
      <c r="T498" s="20">
        <v>2068.42</v>
      </c>
      <c r="U498" s="20">
        <v>2064.35</v>
      </c>
      <c r="V498" s="20">
        <v>2034.8399999999997</v>
      </c>
      <c r="W498" s="20">
        <v>1836.12</v>
      </c>
      <c r="X498" s="20">
        <v>1612.87</v>
      </c>
      <c r="Y498" s="21">
        <v>1380.7599999999998</v>
      </c>
    </row>
    <row r="499" spans="1:25" x14ac:dyDescent="0.2">
      <c r="A499" s="35">
        <v>44837</v>
      </c>
      <c r="B499" s="77">
        <v>1257.4899999999998</v>
      </c>
      <c r="C499" s="20">
        <v>1196.7599999999998</v>
      </c>
      <c r="D499" s="20">
        <v>1152.6899999999996</v>
      </c>
      <c r="E499" s="20">
        <v>1135.08</v>
      </c>
      <c r="F499" s="20">
        <v>1177.2199999999998</v>
      </c>
      <c r="G499" s="20">
        <v>1290.42</v>
      </c>
      <c r="H499" s="20">
        <v>1588.13</v>
      </c>
      <c r="I499" s="20">
        <v>1864.0299999999997</v>
      </c>
      <c r="J499" s="20">
        <v>2056.91</v>
      </c>
      <c r="K499" s="20">
        <v>2152.39</v>
      </c>
      <c r="L499" s="20">
        <v>2153.0299999999997</v>
      </c>
      <c r="M499" s="20">
        <v>2135.4</v>
      </c>
      <c r="N499" s="20">
        <v>2123</v>
      </c>
      <c r="O499" s="20">
        <v>2134.6</v>
      </c>
      <c r="P499" s="20">
        <v>2167.9699999999998</v>
      </c>
      <c r="Q499" s="20">
        <v>2149.3199999999997</v>
      </c>
      <c r="R499" s="20">
        <v>2130.1799999999998</v>
      </c>
      <c r="S499" s="20">
        <v>2134.1999999999998</v>
      </c>
      <c r="T499" s="20">
        <v>2143.9899999999998</v>
      </c>
      <c r="U499" s="20">
        <v>2116.88</v>
      </c>
      <c r="V499" s="20">
        <v>2074.27</v>
      </c>
      <c r="W499" s="20">
        <v>1889.2199999999998</v>
      </c>
      <c r="X499" s="20">
        <v>1631.1799999999998</v>
      </c>
      <c r="Y499" s="21">
        <v>1392.71</v>
      </c>
    </row>
    <row r="500" spans="1:25" x14ac:dyDescent="0.2">
      <c r="A500" s="35">
        <v>44838</v>
      </c>
      <c r="B500" s="77">
        <v>1216.92</v>
      </c>
      <c r="C500" s="20">
        <v>1175.4699999999998</v>
      </c>
      <c r="D500" s="20">
        <v>1134.8999999999996</v>
      </c>
      <c r="E500" s="20">
        <v>1110.3699999999999</v>
      </c>
      <c r="F500" s="20">
        <v>1219</v>
      </c>
      <c r="G500" s="20">
        <v>1361.1899999999996</v>
      </c>
      <c r="H500" s="20">
        <v>1680.0599999999995</v>
      </c>
      <c r="I500" s="20">
        <v>1876.0199999999995</v>
      </c>
      <c r="J500" s="20">
        <v>2004.1099999999997</v>
      </c>
      <c r="K500" s="20">
        <v>2038.7199999999998</v>
      </c>
      <c r="L500" s="20">
        <v>2053.9499999999998</v>
      </c>
      <c r="M500" s="20">
        <v>2029.62</v>
      </c>
      <c r="N500" s="20">
        <v>2020.1499999999996</v>
      </c>
      <c r="O500" s="20">
        <v>2032.37</v>
      </c>
      <c r="P500" s="20">
        <v>2055.4299999999998</v>
      </c>
      <c r="Q500" s="20">
        <v>2048.16</v>
      </c>
      <c r="R500" s="20">
        <v>2024.5</v>
      </c>
      <c r="S500" s="20">
        <v>2023</v>
      </c>
      <c r="T500" s="20">
        <v>2061.67</v>
      </c>
      <c r="U500" s="20">
        <v>2032.8199999999997</v>
      </c>
      <c r="V500" s="20">
        <v>1983.5499999999997</v>
      </c>
      <c r="W500" s="20">
        <v>1870.5499999999997</v>
      </c>
      <c r="X500" s="20">
        <v>1681.62</v>
      </c>
      <c r="Y500" s="21">
        <v>1422.5099999999998</v>
      </c>
    </row>
    <row r="501" spans="1:25" x14ac:dyDescent="0.2">
      <c r="A501" s="35">
        <v>44839</v>
      </c>
      <c r="B501" s="77">
        <v>1261.6399999999999</v>
      </c>
      <c r="C501" s="20">
        <v>1215.1999999999998</v>
      </c>
      <c r="D501" s="20">
        <v>1174.46</v>
      </c>
      <c r="E501" s="20">
        <v>1181.2299999999996</v>
      </c>
      <c r="F501" s="20">
        <v>1249.5</v>
      </c>
      <c r="G501" s="20">
        <v>1471.1599999999999</v>
      </c>
      <c r="H501" s="20">
        <v>1690.1599999999999</v>
      </c>
      <c r="I501" s="20">
        <v>1898.71</v>
      </c>
      <c r="J501" s="20">
        <v>2002.3099999999995</v>
      </c>
      <c r="K501" s="20">
        <v>2045.83</v>
      </c>
      <c r="L501" s="20">
        <v>2038.7399999999998</v>
      </c>
      <c r="M501" s="20">
        <v>2040.67</v>
      </c>
      <c r="N501" s="20">
        <v>2018.2599999999998</v>
      </c>
      <c r="O501" s="20">
        <v>2027.63</v>
      </c>
      <c r="P501" s="20">
        <v>2044.63</v>
      </c>
      <c r="Q501" s="20">
        <v>2035.0599999999995</v>
      </c>
      <c r="R501" s="20">
        <v>2029.6799999999998</v>
      </c>
      <c r="S501" s="20">
        <v>2029.3599999999997</v>
      </c>
      <c r="T501" s="20">
        <v>2043.54</v>
      </c>
      <c r="U501" s="20">
        <v>2030.7299999999996</v>
      </c>
      <c r="V501" s="20">
        <v>1996.2599999999998</v>
      </c>
      <c r="W501" s="20">
        <v>1870.88</v>
      </c>
      <c r="X501" s="20">
        <v>1655.7999999999997</v>
      </c>
      <c r="Y501" s="21">
        <v>1373.2699999999995</v>
      </c>
    </row>
    <row r="502" spans="1:25" x14ac:dyDescent="0.2">
      <c r="A502" s="35">
        <v>44840</v>
      </c>
      <c r="B502" s="77">
        <v>1245.0199999999995</v>
      </c>
      <c r="C502" s="20">
        <v>1190.0199999999995</v>
      </c>
      <c r="D502" s="20">
        <v>1165.08</v>
      </c>
      <c r="E502" s="20">
        <v>1165.96</v>
      </c>
      <c r="F502" s="20">
        <v>1245</v>
      </c>
      <c r="G502" s="20">
        <v>1362.9699999999998</v>
      </c>
      <c r="H502" s="20">
        <v>1640.46</v>
      </c>
      <c r="I502" s="20">
        <v>1834.62</v>
      </c>
      <c r="J502" s="20">
        <v>1920.0499999999997</v>
      </c>
      <c r="K502" s="20">
        <v>1940.1899999999996</v>
      </c>
      <c r="L502" s="20">
        <v>1941.2699999999995</v>
      </c>
      <c r="M502" s="20">
        <v>1932.58</v>
      </c>
      <c r="N502" s="20">
        <v>1944.1599999999999</v>
      </c>
      <c r="O502" s="20">
        <v>1953.1799999999998</v>
      </c>
      <c r="P502" s="20">
        <v>1979.35</v>
      </c>
      <c r="Q502" s="20">
        <v>1973.7299999999996</v>
      </c>
      <c r="R502" s="20">
        <v>1961.4799999999996</v>
      </c>
      <c r="S502" s="20">
        <v>1962.08</v>
      </c>
      <c r="T502" s="20">
        <v>1975.6899999999996</v>
      </c>
      <c r="U502" s="20">
        <v>1954.1</v>
      </c>
      <c r="V502" s="20">
        <v>1911.21</v>
      </c>
      <c r="W502" s="20">
        <v>1839.9299999999998</v>
      </c>
      <c r="X502" s="20">
        <v>1636.0199999999995</v>
      </c>
      <c r="Y502" s="21">
        <v>1343.6099999999997</v>
      </c>
    </row>
    <row r="503" spans="1:25" x14ac:dyDescent="0.2">
      <c r="A503" s="35">
        <v>44841</v>
      </c>
      <c r="B503" s="77">
        <v>1248.0900000000001</v>
      </c>
      <c r="C503" s="20">
        <v>1196.0299999999997</v>
      </c>
      <c r="D503" s="20">
        <v>1159.3800000000001</v>
      </c>
      <c r="E503" s="20">
        <v>1170.5199999999995</v>
      </c>
      <c r="F503" s="20">
        <v>1244.0999999999999</v>
      </c>
      <c r="G503" s="20">
        <v>1387.4299999999998</v>
      </c>
      <c r="H503" s="20">
        <v>1642.1599999999999</v>
      </c>
      <c r="I503" s="20">
        <v>1865.63</v>
      </c>
      <c r="J503" s="20">
        <v>1959.2299999999996</v>
      </c>
      <c r="K503" s="20">
        <v>1994.1499999999996</v>
      </c>
      <c r="L503" s="20">
        <v>1994.46</v>
      </c>
      <c r="M503" s="20">
        <v>1988.1799999999998</v>
      </c>
      <c r="N503" s="20">
        <v>1978.2999999999997</v>
      </c>
      <c r="O503" s="20">
        <v>1990.3399999999997</v>
      </c>
      <c r="P503" s="20">
        <v>2003.0199999999995</v>
      </c>
      <c r="Q503" s="20">
        <v>1993.92</v>
      </c>
      <c r="R503" s="20">
        <v>1984.0599999999995</v>
      </c>
      <c r="S503" s="20">
        <v>1992.1799999999998</v>
      </c>
      <c r="T503" s="20">
        <v>2018.38</v>
      </c>
      <c r="U503" s="20">
        <v>2025.75</v>
      </c>
      <c r="V503" s="20">
        <v>1974.17</v>
      </c>
      <c r="W503" s="20">
        <v>1958.3399999999997</v>
      </c>
      <c r="X503" s="20">
        <v>1719.5</v>
      </c>
      <c r="Y503" s="21">
        <v>1629.5699999999997</v>
      </c>
    </row>
    <row r="504" spans="1:25" x14ac:dyDescent="0.2">
      <c r="A504" s="35">
        <v>44842</v>
      </c>
      <c r="B504" s="77">
        <v>1640.35</v>
      </c>
      <c r="C504" s="20">
        <v>1407.5899999999997</v>
      </c>
      <c r="D504" s="20">
        <v>1321.88</v>
      </c>
      <c r="E504" s="20">
        <v>1283.5699999999997</v>
      </c>
      <c r="F504" s="20">
        <v>1371.62</v>
      </c>
      <c r="G504" s="20">
        <v>1414.3199999999997</v>
      </c>
      <c r="H504" s="20">
        <v>1516.9399999999996</v>
      </c>
      <c r="I504" s="20">
        <v>1721.25</v>
      </c>
      <c r="J504" s="20">
        <v>1894.4899999999998</v>
      </c>
      <c r="K504" s="20">
        <v>2050.0899999999997</v>
      </c>
      <c r="L504" s="20">
        <v>2068.02</v>
      </c>
      <c r="M504" s="20">
        <v>2061.06</v>
      </c>
      <c r="N504" s="20">
        <v>2056.2799999999997</v>
      </c>
      <c r="O504" s="20">
        <v>2056.7199999999998</v>
      </c>
      <c r="P504" s="20">
        <v>2079.9299999999998</v>
      </c>
      <c r="Q504" s="20">
        <v>2089.75</v>
      </c>
      <c r="R504" s="20">
        <v>2090.2199999999998</v>
      </c>
      <c r="S504" s="20">
        <v>2116.98</v>
      </c>
      <c r="T504" s="20">
        <v>2136.2399999999998</v>
      </c>
      <c r="U504" s="20">
        <v>2128.38</v>
      </c>
      <c r="V504" s="20">
        <v>2100.5</v>
      </c>
      <c r="W504" s="20">
        <v>1941.29</v>
      </c>
      <c r="X504" s="20">
        <v>1675.17</v>
      </c>
      <c r="Y504" s="21">
        <v>1434.1799999999998</v>
      </c>
    </row>
    <row r="505" spans="1:25" x14ac:dyDescent="0.2">
      <c r="A505" s="35">
        <v>44843</v>
      </c>
      <c r="B505" s="77">
        <v>1293.5899999999997</v>
      </c>
      <c r="C505" s="20">
        <v>1245.92</v>
      </c>
      <c r="D505" s="20">
        <v>1205.5199999999995</v>
      </c>
      <c r="E505" s="20">
        <v>1183.5900000000001</v>
      </c>
      <c r="F505" s="20">
        <v>1228.1799999999998</v>
      </c>
      <c r="G505" s="20">
        <v>1234.1499999999996</v>
      </c>
      <c r="H505" s="20">
        <v>1265.1899999999996</v>
      </c>
      <c r="I505" s="20">
        <v>1381.6599999999999</v>
      </c>
      <c r="J505" s="20">
        <v>1633.3599999999997</v>
      </c>
      <c r="K505" s="20">
        <v>1758.7199999999998</v>
      </c>
      <c r="L505" s="20">
        <v>1787.1999999999998</v>
      </c>
      <c r="M505" s="20">
        <v>1820.3899999999999</v>
      </c>
      <c r="N505" s="20">
        <v>1811.87</v>
      </c>
      <c r="O505" s="20">
        <v>1820.3399999999997</v>
      </c>
      <c r="P505" s="20">
        <v>1881.33</v>
      </c>
      <c r="Q505" s="20">
        <v>2012.21</v>
      </c>
      <c r="R505" s="20">
        <v>2032.4699999999998</v>
      </c>
      <c r="S505" s="20">
        <v>2047.88</v>
      </c>
      <c r="T505" s="20">
        <v>2064.7199999999998</v>
      </c>
      <c r="U505" s="20">
        <v>2056.9</v>
      </c>
      <c r="V505" s="20">
        <v>2024.5599999999995</v>
      </c>
      <c r="W505" s="20">
        <v>1856.37</v>
      </c>
      <c r="X505" s="20">
        <v>1686.0499999999997</v>
      </c>
      <c r="Y505" s="21">
        <v>1421.92</v>
      </c>
    </row>
    <row r="506" spans="1:25" x14ac:dyDescent="0.2">
      <c r="A506" s="35">
        <v>44844</v>
      </c>
      <c r="B506" s="77">
        <v>1305.4499999999998</v>
      </c>
      <c r="C506" s="20">
        <v>1248.92</v>
      </c>
      <c r="D506" s="20">
        <v>1217.4399999999996</v>
      </c>
      <c r="E506" s="20">
        <v>1215.8800000000001</v>
      </c>
      <c r="F506" s="20">
        <v>1290.0899999999997</v>
      </c>
      <c r="G506" s="20">
        <v>1538.9499999999998</v>
      </c>
      <c r="H506" s="20">
        <v>1732.5199999999995</v>
      </c>
      <c r="I506" s="20">
        <v>1931.5299999999997</v>
      </c>
      <c r="J506" s="20">
        <v>2022.5</v>
      </c>
      <c r="K506" s="20">
        <v>2052.91</v>
      </c>
      <c r="L506" s="20">
        <v>2055.42</v>
      </c>
      <c r="M506" s="20">
        <v>2044.6099999999997</v>
      </c>
      <c r="N506" s="20">
        <v>2037.1799999999998</v>
      </c>
      <c r="O506" s="20">
        <v>2045.88</v>
      </c>
      <c r="P506" s="20">
        <v>2057.38</v>
      </c>
      <c r="Q506" s="20">
        <v>2051.6499999999996</v>
      </c>
      <c r="R506" s="20">
        <v>2043.7599999999998</v>
      </c>
      <c r="S506" s="20">
        <v>2048.66</v>
      </c>
      <c r="T506" s="20">
        <v>2062.85</v>
      </c>
      <c r="U506" s="20">
        <v>2048.89</v>
      </c>
      <c r="V506" s="20">
        <v>2000.3399999999997</v>
      </c>
      <c r="W506" s="20">
        <v>1911.67</v>
      </c>
      <c r="X506" s="20">
        <v>1692.6</v>
      </c>
      <c r="Y506" s="21">
        <v>1421.0699999999997</v>
      </c>
    </row>
    <row r="507" spans="1:25" x14ac:dyDescent="0.2">
      <c r="A507" s="35">
        <v>44845</v>
      </c>
      <c r="B507" s="77">
        <v>1246.8699999999999</v>
      </c>
      <c r="C507" s="20">
        <v>1187.17</v>
      </c>
      <c r="D507" s="20">
        <v>1165.6999999999998</v>
      </c>
      <c r="E507" s="20">
        <v>1184.1199999999999</v>
      </c>
      <c r="F507" s="20">
        <v>1233.2399999999998</v>
      </c>
      <c r="G507" s="20">
        <v>1349.92</v>
      </c>
      <c r="H507" s="20">
        <v>1676.8099999999995</v>
      </c>
      <c r="I507" s="20">
        <v>1853.4299999999998</v>
      </c>
      <c r="J507" s="20">
        <v>1930.9899999999998</v>
      </c>
      <c r="K507" s="20">
        <v>1960.33</v>
      </c>
      <c r="L507" s="20">
        <v>1963.2399999999998</v>
      </c>
      <c r="M507" s="20">
        <v>1952.6</v>
      </c>
      <c r="N507" s="20">
        <v>1929.62</v>
      </c>
      <c r="O507" s="20">
        <v>1949.2699999999995</v>
      </c>
      <c r="P507" s="20">
        <v>1966.1799999999998</v>
      </c>
      <c r="Q507" s="20">
        <v>1957.0699999999997</v>
      </c>
      <c r="R507" s="20">
        <v>1949.1099999999997</v>
      </c>
      <c r="S507" s="20">
        <v>1958.21</v>
      </c>
      <c r="T507" s="20">
        <v>1984.5899999999997</v>
      </c>
      <c r="U507" s="20">
        <v>1966.3999999999996</v>
      </c>
      <c r="V507" s="20">
        <v>1939.37</v>
      </c>
      <c r="W507" s="20">
        <v>1878.3899999999999</v>
      </c>
      <c r="X507" s="20">
        <v>1676.7199999999998</v>
      </c>
      <c r="Y507" s="21">
        <v>1351.5599999999995</v>
      </c>
    </row>
    <row r="508" spans="1:25" x14ac:dyDescent="0.2">
      <c r="A508" s="35">
        <v>44846</v>
      </c>
      <c r="B508" s="77">
        <v>1255.17</v>
      </c>
      <c r="C508" s="20">
        <v>1204.4299999999998</v>
      </c>
      <c r="D508" s="20">
        <v>1181.92</v>
      </c>
      <c r="E508" s="20">
        <v>1193.1999999999998</v>
      </c>
      <c r="F508" s="20">
        <v>1244.2399999999998</v>
      </c>
      <c r="G508" s="20">
        <v>1378.1099999999997</v>
      </c>
      <c r="H508" s="20">
        <v>1664.0199999999995</v>
      </c>
      <c r="I508" s="20">
        <v>1865.9399999999996</v>
      </c>
      <c r="J508" s="20">
        <v>2063.92</v>
      </c>
      <c r="K508" s="20">
        <v>2112.3399999999997</v>
      </c>
      <c r="L508" s="20">
        <v>2116.56</v>
      </c>
      <c r="M508" s="20">
        <v>2096.5499999999997</v>
      </c>
      <c r="N508" s="20">
        <v>2078.52</v>
      </c>
      <c r="O508" s="20">
        <v>2088.04</v>
      </c>
      <c r="P508" s="20">
        <v>2105.75</v>
      </c>
      <c r="Q508" s="20">
        <v>2090.2399999999998</v>
      </c>
      <c r="R508" s="20">
        <v>2084.14</v>
      </c>
      <c r="S508" s="20">
        <v>2096.7599999999998</v>
      </c>
      <c r="T508" s="20">
        <v>2120.77</v>
      </c>
      <c r="U508" s="20">
        <v>2100.21</v>
      </c>
      <c r="V508" s="20">
        <v>2064.94</v>
      </c>
      <c r="W508" s="20">
        <v>1961.62</v>
      </c>
      <c r="X508" s="20">
        <v>1707.9799999999996</v>
      </c>
      <c r="Y508" s="21">
        <v>1460.7299999999996</v>
      </c>
    </row>
    <row r="509" spans="1:25" x14ac:dyDescent="0.2">
      <c r="A509" s="35">
        <v>44847</v>
      </c>
      <c r="B509" s="77">
        <v>1319.67</v>
      </c>
      <c r="C509" s="20">
        <v>1256.8099999999995</v>
      </c>
      <c r="D509" s="20">
        <v>1224.58</v>
      </c>
      <c r="E509" s="20">
        <v>1225.3400000000001</v>
      </c>
      <c r="F509" s="20">
        <v>1273.2999999999997</v>
      </c>
      <c r="G509" s="20">
        <v>1407.6</v>
      </c>
      <c r="H509" s="20">
        <v>1727.88</v>
      </c>
      <c r="I509" s="20">
        <v>1929.17</v>
      </c>
      <c r="J509" s="20">
        <v>2045</v>
      </c>
      <c r="K509" s="20">
        <v>2082.83</v>
      </c>
      <c r="L509" s="20">
        <v>2084.6999999999998</v>
      </c>
      <c r="M509" s="20">
        <v>2072.83</v>
      </c>
      <c r="N509" s="20">
        <v>2055.0499999999997</v>
      </c>
      <c r="O509" s="20">
        <v>2069.5699999999997</v>
      </c>
      <c r="P509" s="20">
        <v>2094.27</v>
      </c>
      <c r="Q509" s="20">
        <v>2080.4699999999998</v>
      </c>
      <c r="R509" s="20">
        <v>2067.2399999999998</v>
      </c>
      <c r="S509" s="20">
        <v>2078.7599999999998</v>
      </c>
      <c r="T509" s="20">
        <v>2093.66</v>
      </c>
      <c r="U509" s="20">
        <v>2069.77</v>
      </c>
      <c r="V509" s="20">
        <v>2044.9699999999998</v>
      </c>
      <c r="W509" s="20">
        <v>1967.9799999999996</v>
      </c>
      <c r="X509" s="20">
        <v>1758.5</v>
      </c>
      <c r="Y509" s="21">
        <v>1586.8399999999997</v>
      </c>
    </row>
    <row r="510" spans="1:25" x14ac:dyDescent="0.2">
      <c r="A510" s="35">
        <v>44848</v>
      </c>
      <c r="B510" s="77">
        <v>1358.2999999999997</v>
      </c>
      <c r="C510" s="20">
        <v>1274.6099999999997</v>
      </c>
      <c r="D510" s="20">
        <v>1245.8199999999997</v>
      </c>
      <c r="E510" s="20">
        <v>1245.4399999999996</v>
      </c>
      <c r="F510" s="20">
        <v>1296.1099999999997</v>
      </c>
      <c r="G510" s="20">
        <v>1535.7199999999998</v>
      </c>
      <c r="H510" s="20">
        <v>1785.3099999999995</v>
      </c>
      <c r="I510" s="20">
        <v>1934.0599999999995</v>
      </c>
      <c r="J510" s="20">
        <v>1999.0499999999997</v>
      </c>
      <c r="K510" s="20">
        <v>2026.96</v>
      </c>
      <c r="L510" s="20">
        <v>2029.1499999999996</v>
      </c>
      <c r="M510" s="20">
        <v>2018.1999999999998</v>
      </c>
      <c r="N510" s="20">
        <v>2003.1999999999998</v>
      </c>
      <c r="O510" s="20">
        <v>2008.7399999999998</v>
      </c>
      <c r="P510" s="20">
        <v>2023.5699999999997</v>
      </c>
      <c r="Q510" s="20">
        <v>2017.83</v>
      </c>
      <c r="R510" s="20">
        <v>2012.6999999999998</v>
      </c>
      <c r="S510" s="20">
        <v>2026.1099999999997</v>
      </c>
      <c r="T510" s="20">
        <v>2032.85</v>
      </c>
      <c r="U510" s="20">
        <v>2014.2999999999997</v>
      </c>
      <c r="V510" s="20">
        <v>1982.92</v>
      </c>
      <c r="W510" s="20">
        <v>1979.2599999999998</v>
      </c>
      <c r="X510" s="20">
        <v>1813.8999999999996</v>
      </c>
      <c r="Y510" s="21">
        <v>1629.1599999999999</v>
      </c>
    </row>
    <row r="511" spans="1:25" x14ac:dyDescent="0.2">
      <c r="A511" s="35">
        <v>44849</v>
      </c>
      <c r="B511" s="77">
        <v>1496.2999999999997</v>
      </c>
      <c r="C511" s="20">
        <v>1362.0299999999997</v>
      </c>
      <c r="D511" s="20">
        <v>1274.4699999999998</v>
      </c>
      <c r="E511" s="20">
        <v>1269.8099999999995</v>
      </c>
      <c r="F511" s="20">
        <v>1316.0699999999997</v>
      </c>
      <c r="G511" s="20">
        <v>1374.1</v>
      </c>
      <c r="H511" s="20">
        <v>1483.7299999999996</v>
      </c>
      <c r="I511" s="20">
        <v>1678.7699999999995</v>
      </c>
      <c r="J511" s="20">
        <v>1796.1599999999999</v>
      </c>
      <c r="K511" s="20">
        <v>1892.1099999999997</v>
      </c>
      <c r="L511" s="20">
        <v>1901.6799999999998</v>
      </c>
      <c r="M511" s="20">
        <v>1897.6499999999996</v>
      </c>
      <c r="N511" s="20">
        <v>1881.3599999999997</v>
      </c>
      <c r="O511" s="20">
        <v>1883.37</v>
      </c>
      <c r="P511" s="20">
        <v>1905.9499999999998</v>
      </c>
      <c r="Q511" s="20">
        <v>1911.8999999999996</v>
      </c>
      <c r="R511" s="20">
        <v>1928.6999999999998</v>
      </c>
      <c r="S511" s="20">
        <v>1990.5</v>
      </c>
      <c r="T511" s="20">
        <v>2016.6899999999996</v>
      </c>
      <c r="U511" s="20">
        <v>1988.1999999999998</v>
      </c>
      <c r="V511" s="20">
        <v>1932.4699999999998</v>
      </c>
      <c r="W511" s="20">
        <v>1886</v>
      </c>
      <c r="X511" s="20">
        <v>1674.5599999999995</v>
      </c>
      <c r="Y511" s="21">
        <v>1472.6099999999997</v>
      </c>
    </row>
    <row r="512" spans="1:25" x14ac:dyDescent="0.2">
      <c r="A512" s="35">
        <v>44850</v>
      </c>
      <c r="B512" s="77">
        <v>1330.2199999999998</v>
      </c>
      <c r="C512" s="20">
        <v>1244.5699999999997</v>
      </c>
      <c r="D512" s="20">
        <v>1207.9499999999998</v>
      </c>
      <c r="E512" s="20">
        <v>1203.4099999999999</v>
      </c>
      <c r="F512" s="20">
        <v>1227.3400000000001</v>
      </c>
      <c r="G512" s="20">
        <v>1258.1300000000001</v>
      </c>
      <c r="H512" s="20">
        <v>1271.75</v>
      </c>
      <c r="I512" s="20">
        <v>1398.67</v>
      </c>
      <c r="J512" s="20">
        <v>1537.85</v>
      </c>
      <c r="K512" s="20">
        <v>1732.38</v>
      </c>
      <c r="L512" s="20">
        <v>1743.8199999999997</v>
      </c>
      <c r="M512" s="20">
        <v>1741.9699999999998</v>
      </c>
      <c r="N512" s="20">
        <v>1738.2999999999997</v>
      </c>
      <c r="O512" s="20">
        <v>1741.2699999999995</v>
      </c>
      <c r="P512" s="20">
        <v>1756.5899999999997</v>
      </c>
      <c r="Q512" s="20">
        <v>1793.5899999999997</v>
      </c>
      <c r="R512" s="20">
        <v>1855.6599999999999</v>
      </c>
      <c r="S512" s="20">
        <v>1975.88</v>
      </c>
      <c r="T512" s="20">
        <v>2030.7999999999997</v>
      </c>
      <c r="U512" s="20">
        <v>1995.71</v>
      </c>
      <c r="V512" s="20">
        <v>1896.6499999999996</v>
      </c>
      <c r="W512" s="20">
        <v>1767.1599999999999</v>
      </c>
      <c r="X512" s="20">
        <v>1670.9899999999998</v>
      </c>
      <c r="Y512" s="21">
        <v>1399.75</v>
      </c>
    </row>
    <row r="513" spans="1:25" x14ac:dyDescent="0.2">
      <c r="A513" s="35">
        <v>44851</v>
      </c>
      <c r="B513" s="77">
        <v>1236.3000000000002</v>
      </c>
      <c r="C513" s="20">
        <v>1197.54</v>
      </c>
      <c r="D513" s="20">
        <v>1181.7399999999998</v>
      </c>
      <c r="E513" s="20">
        <v>1190.4499999999998</v>
      </c>
      <c r="F513" s="20">
        <v>1255.3999999999996</v>
      </c>
      <c r="G513" s="20">
        <v>1415.5199999999995</v>
      </c>
      <c r="H513" s="20">
        <v>1674.1599999999999</v>
      </c>
      <c r="I513" s="20">
        <v>1801.4699999999998</v>
      </c>
      <c r="J513" s="20">
        <v>1991.38</v>
      </c>
      <c r="K513" s="20">
        <v>2029.1999999999998</v>
      </c>
      <c r="L513" s="20">
        <v>2034.3099999999995</v>
      </c>
      <c r="M513" s="20">
        <v>2020.21</v>
      </c>
      <c r="N513" s="20">
        <v>2001.5599999999995</v>
      </c>
      <c r="O513" s="20">
        <v>2017.42</v>
      </c>
      <c r="P513" s="20">
        <v>2014.5899999999997</v>
      </c>
      <c r="Q513" s="20">
        <v>2007.5899999999997</v>
      </c>
      <c r="R513" s="20">
        <v>2000.6799999999998</v>
      </c>
      <c r="S513" s="20">
        <v>2018.4799999999996</v>
      </c>
      <c r="T513" s="20">
        <v>2036.2699999999995</v>
      </c>
      <c r="U513" s="20">
        <v>2001.12</v>
      </c>
      <c r="V513" s="20">
        <v>1961.1999999999998</v>
      </c>
      <c r="W513" s="20">
        <v>1842.2299999999996</v>
      </c>
      <c r="X513" s="20">
        <v>1698.6499999999996</v>
      </c>
      <c r="Y513" s="21">
        <v>1451.0199999999995</v>
      </c>
    </row>
    <row r="514" spans="1:25" x14ac:dyDescent="0.2">
      <c r="A514" s="35">
        <v>44852</v>
      </c>
      <c r="B514" s="77">
        <v>1296.1099999999997</v>
      </c>
      <c r="C514" s="20">
        <v>1236.9099999999999</v>
      </c>
      <c r="D514" s="20">
        <v>1209.5199999999995</v>
      </c>
      <c r="E514" s="20">
        <v>1230.1300000000001</v>
      </c>
      <c r="F514" s="20">
        <v>1276.9899999999998</v>
      </c>
      <c r="G514" s="20">
        <v>1460.54</v>
      </c>
      <c r="H514" s="20">
        <v>1717.7299999999996</v>
      </c>
      <c r="I514" s="20">
        <v>1898.8899999999999</v>
      </c>
      <c r="J514" s="20">
        <v>2028.25</v>
      </c>
      <c r="K514" s="20">
        <v>2049.9799999999996</v>
      </c>
      <c r="L514" s="20">
        <v>2049.3199999999997</v>
      </c>
      <c r="M514" s="20">
        <v>2050.7299999999996</v>
      </c>
      <c r="N514" s="20">
        <v>2030.67</v>
      </c>
      <c r="O514" s="20">
        <v>2039.2799999999997</v>
      </c>
      <c r="P514" s="20">
        <v>2049.38</v>
      </c>
      <c r="Q514" s="20">
        <v>2047.17</v>
      </c>
      <c r="R514" s="20">
        <v>2041.1</v>
      </c>
      <c r="S514" s="20">
        <v>2049.2399999999998</v>
      </c>
      <c r="T514" s="20">
        <v>2040.4399999999996</v>
      </c>
      <c r="U514" s="20">
        <v>2039.2199999999998</v>
      </c>
      <c r="V514" s="20">
        <v>2006.1499999999996</v>
      </c>
      <c r="W514" s="20">
        <v>1911.12</v>
      </c>
      <c r="X514" s="20">
        <v>1726.2999999999997</v>
      </c>
      <c r="Y514" s="21">
        <v>1445.9799999999996</v>
      </c>
    </row>
    <row r="515" spans="1:25" x14ac:dyDescent="0.2">
      <c r="A515" s="35">
        <v>44853</v>
      </c>
      <c r="B515" s="77">
        <v>1230.8400000000001</v>
      </c>
      <c r="C515" s="20">
        <v>1184.2299999999996</v>
      </c>
      <c r="D515" s="20">
        <v>1132.9499999999998</v>
      </c>
      <c r="E515" s="20">
        <v>1131</v>
      </c>
      <c r="F515" s="20">
        <v>1239.3000000000002</v>
      </c>
      <c r="G515" s="20">
        <v>1375.9699999999998</v>
      </c>
      <c r="H515" s="20">
        <v>1622.38</v>
      </c>
      <c r="I515" s="20">
        <v>1774.5099999999998</v>
      </c>
      <c r="J515" s="20">
        <v>1919.2799999999997</v>
      </c>
      <c r="K515" s="20">
        <v>1951.7299999999996</v>
      </c>
      <c r="L515" s="20">
        <v>1948.6</v>
      </c>
      <c r="M515" s="20">
        <v>1942.5099999999998</v>
      </c>
      <c r="N515" s="20">
        <v>1942.7299999999996</v>
      </c>
      <c r="O515" s="20">
        <v>1944.0299999999997</v>
      </c>
      <c r="P515" s="20">
        <v>1961.0899999999997</v>
      </c>
      <c r="Q515" s="20">
        <v>1955.0299999999997</v>
      </c>
      <c r="R515" s="20">
        <v>1942.71</v>
      </c>
      <c r="S515" s="20">
        <v>1949.83</v>
      </c>
      <c r="T515" s="20">
        <v>1960.0299999999997</v>
      </c>
      <c r="U515" s="20">
        <v>1935.1399999999999</v>
      </c>
      <c r="V515" s="20">
        <v>1908.0199999999995</v>
      </c>
      <c r="W515" s="20">
        <v>1865.96</v>
      </c>
      <c r="X515" s="20">
        <v>1642.1099999999997</v>
      </c>
      <c r="Y515" s="21">
        <v>1382.92</v>
      </c>
    </row>
    <row r="516" spans="1:25" x14ac:dyDescent="0.2">
      <c r="A516" s="35">
        <v>44854</v>
      </c>
      <c r="B516" s="77">
        <v>1212.4399999999996</v>
      </c>
      <c r="C516" s="20">
        <v>1178.0900000000001</v>
      </c>
      <c r="D516" s="20">
        <v>1128.5099999999998</v>
      </c>
      <c r="E516" s="20">
        <v>1138.8400000000001</v>
      </c>
      <c r="F516" s="20">
        <v>1205.2399999999998</v>
      </c>
      <c r="G516" s="20">
        <v>1310.5199999999995</v>
      </c>
      <c r="H516" s="20">
        <v>1602.0199999999995</v>
      </c>
      <c r="I516" s="20">
        <v>1779.9099999999999</v>
      </c>
      <c r="J516" s="20">
        <v>1936.5299999999997</v>
      </c>
      <c r="K516" s="20">
        <v>1960.3599999999997</v>
      </c>
      <c r="L516" s="20">
        <v>1962.79</v>
      </c>
      <c r="M516" s="20">
        <v>1952.08</v>
      </c>
      <c r="N516" s="20">
        <v>1944.8599999999997</v>
      </c>
      <c r="O516" s="20">
        <v>1952.42</v>
      </c>
      <c r="P516" s="20">
        <v>1967.71</v>
      </c>
      <c r="Q516" s="20">
        <v>1960.7699999999995</v>
      </c>
      <c r="R516" s="20">
        <v>1957.12</v>
      </c>
      <c r="S516" s="20">
        <v>1969.0899999999997</v>
      </c>
      <c r="T516" s="20">
        <v>1962.5199999999995</v>
      </c>
      <c r="U516" s="20">
        <v>1938.2199999999998</v>
      </c>
      <c r="V516" s="20">
        <v>1911.7599999999998</v>
      </c>
      <c r="W516" s="20">
        <v>1788.29</v>
      </c>
      <c r="X516" s="20">
        <v>1601.1</v>
      </c>
      <c r="Y516" s="21">
        <v>1259.75</v>
      </c>
    </row>
    <row r="517" spans="1:25" x14ac:dyDescent="0.2">
      <c r="A517" s="35">
        <v>44855</v>
      </c>
      <c r="B517" s="77">
        <v>1156.6099999999997</v>
      </c>
      <c r="C517" s="20">
        <v>1084.83</v>
      </c>
      <c r="D517" s="20">
        <v>1041.31</v>
      </c>
      <c r="E517" s="20">
        <v>990.73999999999978</v>
      </c>
      <c r="F517" s="20">
        <v>1099.5099999999998</v>
      </c>
      <c r="G517" s="20">
        <v>1258.92</v>
      </c>
      <c r="H517" s="20">
        <v>1452.2999999999997</v>
      </c>
      <c r="I517" s="20">
        <v>1690.1</v>
      </c>
      <c r="J517" s="20">
        <v>1851.7699999999995</v>
      </c>
      <c r="K517" s="20">
        <v>1930.0499999999997</v>
      </c>
      <c r="L517" s="20">
        <v>1945.2599999999998</v>
      </c>
      <c r="M517" s="20">
        <v>1934.8899999999999</v>
      </c>
      <c r="N517" s="20">
        <v>1925.38</v>
      </c>
      <c r="O517" s="20">
        <v>1936.8599999999997</v>
      </c>
      <c r="P517" s="20">
        <v>1953.2399999999998</v>
      </c>
      <c r="Q517" s="20">
        <v>1943.9699999999998</v>
      </c>
      <c r="R517" s="20">
        <v>1945.3599999999997</v>
      </c>
      <c r="S517" s="20">
        <v>1958.0899999999997</v>
      </c>
      <c r="T517" s="20">
        <v>1956.1499999999996</v>
      </c>
      <c r="U517" s="20">
        <v>1888.6499999999996</v>
      </c>
      <c r="V517" s="20">
        <v>1836.67</v>
      </c>
      <c r="W517" s="20">
        <v>1787.2699999999995</v>
      </c>
      <c r="X517" s="20">
        <v>1643.0499999999997</v>
      </c>
      <c r="Y517" s="21">
        <v>1386.9399999999996</v>
      </c>
    </row>
    <row r="518" spans="1:25" x14ac:dyDescent="0.2">
      <c r="A518" s="35">
        <v>44856</v>
      </c>
      <c r="B518" s="77">
        <v>1232.4399999999996</v>
      </c>
      <c r="C518" s="20">
        <v>1204.6399999999999</v>
      </c>
      <c r="D518" s="20">
        <v>1151.1199999999999</v>
      </c>
      <c r="E518" s="20">
        <v>1139.29</v>
      </c>
      <c r="F518" s="20">
        <v>1197.6099999999997</v>
      </c>
      <c r="G518" s="20">
        <v>1230.58</v>
      </c>
      <c r="H518" s="20">
        <v>1263.9799999999996</v>
      </c>
      <c r="I518" s="20">
        <v>1449.67</v>
      </c>
      <c r="J518" s="20">
        <v>1688.67</v>
      </c>
      <c r="K518" s="20">
        <v>1777.9699999999998</v>
      </c>
      <c r="L518" s="20">
        <v>1784.83</v>
      </c>
      <c r="M518" s="20">
        <v>1785.1099999999997</v>
      </c>
      <c r="N518" s="20">
        <v>1787.54</v>
      </c>
      <c r="O518" s="20">
        <v>1781.46</v>
      </c>
      <c r="P518" s="20">
        <v>1809.2999999999997</v>
      </c>
      <c r="Q518" s="20">
        <v>1809.7199999999998</v>
      </c>
      <c r="R518" s="20">
        <v>1818.0199999999995</v>
      </c>
      <c r="S518" s="20">
        <v>1862.96</v>
      </c>
      <c r="T518" s="20">
        <v>1853.9099999999999</v>
      </c>
      <c r="U518" s="20">
        <v>1824.35</v>
      </c>
      <c r="V518" s="20">
        <v>1788.5499999999997</v>
      </c>
      <c r="W518" s="20">
        <v>1685.3599999999997</v>
      </c>
      <c r="X518" s="20">
        <v>1426.83</v>
      </c>
      <c r="Y518" s="21">
        <v>1290.6599999999999</v>
      </c>
    </row>
    <row r="519" spans="1:25" x14ac:dyDescent="0.2">
      <c r="A519" s="35">
        <v>44857</v>
      </c>
      <c r="B519" s="77">
        <v>1237.2799999999997</v>
      </c>
      <c r="C519" s="20">
        <v>1200.54</v>
      </c>
      <c r="D519" s="20">
        <v>1139.0900000000001</v>
      </c>
      <c r="E519" s="20">
        <v>1121.5999999999999</v>
      </c>
      <c r="F519" s="20">
        <v>1168.7399999999998</v>
      </c>
      <c r="G519" s="20">
        <v>1196.8000000000002</v>
      </c>
      <c r="H519" s="20">
        <v>1218</v>
      </c>
      <c r="I519" s="20">
        <v>1278.2699999999995</v>
      </c>
      <c r="J519" s="20">
        <v>1563.5199999999995</v>
      </c>
      <c r="K519" s="20">
        <v>1739.5299999999997</v>
      </c>
      <c r="L519" s="20">
        <v>1742.4699999999998</v>
      </c>
      <c r="M519" s="20">
        <v>1741.8399999999997</v>
      </c>
      <c r="N519" s="20">
        <v>1737.7399999999998</v>
      </c>
      <c r="O519" s="20">
        <v>1739.5099999999998</v>
      </c>
      <c r="P519" s="20">
        <v>1740.25</v>
      </c>
      <c r="Q519" s="20">
        <v>1740.58</v>
      </c>
      <c r="R519" s="20">
        <v>1744.88</v>
      </c>
      <c r="S519" s="20">
        <v>1794.08</v>
      </c>
      <c r="T519" s="20">
        <v>1797.4699999999998</v>
      </c>
      <c r="U519" s="20">
        <v>1771.79</v>
      </c>
      <c r="V519" s="20">
        <v>1738.5599999999995</v>
      </c>
      <c r="W519" s="20">
        <v>1690.83</v>
      </c>
      <c r="X519" s="20">
        <v>1421.8399999999997</v>
      </c>
      <c r="Y519" s="21">
        <v>1259.9299999999998</v>
      </c>
    </row>
    <row r="520" spans="1:25" x14ac:dyDescent="0.2">
      <c r="A520" s="35">
        <v>44858</v>
      </c>
      <c r="B520" s="77">
        <v>1210.6300000000001</v>
      </c>
      <c r="C520" s="20">
        <v>1172.83</v>
      </c>
      <c r="D520" s="20">
        <v>1112.4899999999998</v>
      </c>
      <c r="E520" s="20">
        <v>1107.4699999999998</v>
      </c>
      <c r="F520" s="20">
        <v>1191.1199999999999</v>
      </c>
      <c r="G520" s="20">
        <v>1266.4499999999998</v>
      </c>
      <c r="H520" s="20">
        <v>1515.79</v>
      </c>
      <c r="I520" s="20">
        <v>1760.04</v>
      </c>
      <c r="J520" s="20">
        <v>1894.2599999999998</v>
      </c>
      <c r="K520" s="20">
        <v>1926.04</v>
      </c>
      <c r="L520" s="20">
        <v>1931.29</v>
      </c>
      <c r="M520" s="20">
        <v>1923.42</v>
      </c>
      <c r="N520" s="20">
        <v>1916.3899999999999</v>
      </c>
      <c r="O520" s="20">
        <v>1925.9499999999998</v>
      </c>
      <c r="P520" s="20">
        <v>1940.1999999999998</v>
      </c>
      <c r="Q520" s="20">
        <v>1934.8199999999997</v>
      </c>
      <c r="R520" s="20">
        <v>1929.46</v>
      </c>
      <c r="S520" s="20">
        <v>1926.9099999999999</v>
      </c>
      <c r="T520" s="20">
        <v>1925.04</v>
      </c>
      <c r="U520" s="20">
        <v>1907.75</v>
      </c>
      <c r="V520" s="20">
        <v>1848.12</v>
      </c>
      <c r="W520" s="20">
        <v>1747.0899999999997</v>
      </c>
      <c r="X520" s="20">
        <v>1466.7699999999995</v>
      </c>
      <c r="Y520" s="21">
        <v>1265.0599999999995</v>
      </c>
    </row>
    <row r="521" spans="1:25" x14ac:dyDescent="0.2">
      <c r="A521" s="35">
        <v>44859</v>
      </c>
      <c r="B521" s="77">
        <v>1184.6300000000001</v>
      </c>
      <c r="C521" s="20">
        <v>1124.8699999999999</v>
      </c>
      <c r="D521" s="20">
        <v>1092.8899999999999</v>
      </c>
      <c r="E521" s="20">
        <v>1081.9099999999999</v>
      </c>
      <c r="F521" s="20">
        <v>1186.9799999999996</v>
      </c>
      <c r="G521" s="20">
        <v>1258.8599999999997</v>
      </c>
      <c r="H521" s="20">
        <v>1494.6099999999997</v>
      </c>
      <c r="I521" s="20">
        <v>1755.2399999999998</v>
      </c>
      <c r="J521" s="20">
        <v>1887.9499999999998</v>
      </c>
      <c r="K521" s="20">
        <v>1928.58</v>
      </c>
      <c r="L521" s="20">
        <v>1934.5299999999997</v>
      </c>
      <c r="M521" s="20">
        <v>1924.9399999999996</v>
      </c>
      <c r="N521" s="20">
        <v>1920.83</v>
      </c>
      <c r="O521" s="20">
        <v>1933.1099999999997</v>
      </c>
      <c r="P521" s="20">
        <v>1943.7599999999998</v>
      </c>
      <c r="Q521" s="20">
        <v>1938.96</v>
      </c>
      <c r="R521" s="20">
        <v>1934.2399999999998</v>
      </c>
      <c r="S521" s="20">
        <v>1937.1999999999998</v>
      </c>
      <c r="T521" s="20">
        <v>1938.1399999999999</v>
      </c>
      <c r="U521" s="20">
        <v>1916.8599999999997</v>
      </c>
      <c r="V521" s="20">
        <v>1888.75</v>
      </c>
      <c r="W521" s="20">
        <v>1791.9099999999999</v>
      </c>
      <c r="X521" s="20">
        <v>1636.63</v>
      </c>
      <c r="Y521" s="21">
        <v>1415.4799999999996</v>
      </c>
    </row>
    <row r="522" spans="1:25" x14ac:dyDescent="0.2">
      <c r="A522" s="35">
        <v>44860</v>
      </c>
      <c r="B522" s="77">
        <v>1248.1999999999998</v>
      </c>
      <c r="C522" s="20">
        <v>1211.08</v>
      </c>
      <c r="D522" s="20">
        <v>1198.9499999999998</v>
      </c>
      <c r="E522" s="20">
        <v>1205.4799999999996</v>
      </c>
      <c r="F522" s="20">
        <v>1234.3499999999999</v>
      </c>
      <c r="G522" s="20">
        <v>1336.0599999999995</v>
      </c>
      <c r="H522" s="20">
        <v>1503.2299999999996</v>
      </c>
      <c r="I522" s="20">
        <v>1759.62</v>
      </c>
      <c r="J522" s="20">
        <v>1903.1999999999998</v>
      </c>
      <c r="K522" s="20">
        <v>1937.6799999999998</v>
      </c>
      <c r="L522" s="20">
        <v>1943.5499999999997</v>
      </c>
      <c r="M522" s="20">
        <v>1932.17</v>
      </c>
      <c r="N522" s="20">
        <v>1925.54</v>
      </c>
      <c r="O522" s="20">
        <v>1933.6099999999997</v>
      </c>
      <c r="P522" s="20">
        <v>1948.2199999999998</v>
      </c>
      <c r="Q522" s="20">
        <v>1941.1399999999999</v>
      </c>
      <c r="R522" s="20">
        <v>1933.17</v>
      </c>
      <c r="S522" s="20">
        <v>1941.6599999999999</v>
      </c>
      <c r="T522" s="20">
        <v>1941.6799999999998</v>
      </c>
      <c r="U522" s="20">
        <v>1922.6599999999999</v>
      </c>
      <c r="V522" s="20">
        <v>1893.0699999999997</v>
      </c>
      <c r="W522" s="20">
        <v>1792.6999999999998</v>
      </c>
      <c r="X522" s="20">
        <v>1599.0299999999997</v>
      </c>
      <c r="Y522" s="21">
        <v>1361.5299999999997</v>
      </c>
    </row>
    <row r="523" spans="1:25" x14ac:dyDescent="0.2">
      <c r="A523" s="35">
        <v>44861</v>
      </c>
      <c r="B523" s="77">
        <v>1202.6599999999999</v>
      </c>
      <c r="C523" s="20">
        <v>1170.0299999999997</v>
      </c>
      <c r="D523" s="20">
        <v>1137.58</v>
      </c>
      <c r="E523" s="20">
        <v>1149.9299999999998</v>
      </c>
      <c r="F523" s="20">
        <v>1218.3199999999997</v>
      </c>
      <c r="G523" s="20">
        <v>1286.5999999999999</v>
      </c>
      <c r="H523" s="20">
        <v>1513.5099999999998</v>
      </c>
      <c r="I523" s="20">
        <v>1739.2399999999998</v>
      </c>
      <c r="J523" s="20">
        <v>1887.67</v>
      </c>
      <c r="K523" s="20">
        <v>1920.0299999999997</v>
      </c>
      <c r="L523" s="20">
        <v>1928.2999999999997</v>
      </c>
      <c r="M523" s="20">
        <v>1919.12</v>
      </c>
      <c r="N523" s="20">
        <v>1914.2599999999998</v>
      </c>
      <c r="O523" s="20">
        <v>1925.0199999999995</v>
      </c>
      <c r="P523" s="20">
        <v>1950.8199999999997</v>
      </c>
      <c r="Q523" s="20">
        <v>1937.35</v>
      </c>
      <c r="R523" s="20">
        <v>1932.5299999999997</v>
      </c>
      <c r="S523" s="20">
        <v>1928</v>
      </c>
      <c r="T523" s="20">
        <v>1925.7999999999997</v>
      </c>
      <c r="U523" s="20">
        <v>1912.9399999999996</v>
      </c>
      <c r="V523" s="20">
        <v>1888.9899999999998</v>
      </c>
      <c r="W523" s="20">
        <v>1771.42</v>
      </c>
      <c r="X523" s="20">
        <v>1583.38</v>
      </c>
      <c r="Y523" s="21">
        <v>1353.7399999999998</v>
      </c>
    </row>
    <row r="524" spans="1:25" x14ac:dyDescent="0.2">
      <c r="A524" s="35">
        <v>44862</v>
      </c>
      <c r="B524" s="77">
        <v>1137.5999999999999</v>
      </c>
      <c r="C524" s="20">
        <v>1069.7799999999997</v>
      </c>
      <c r="D524" s="20">
        <v>1009.8599999999997</v>
      </c>
      <c r="E524" s="20">
        <v>258.4699999999998</v>
      </c>
      <c r="F524" s="20">
        <v>1108.3499999999999</v>
      </c>
      <c r="G524" s="20">
        <v>1230.9699999999998</v>
      </c>
      <c r="H524" s="20">
        <v>1394.0199999999995</v>
      </c>
      <c r="I524" s="20">
        <v>1690.7599999999998</v>
      </c>
      <c r="J524" s="20">
        <v>1863.25</v>
      </c>
      <c r="K524" s="20">
        <v>1895.6</v>
      </c>
      <c r="L524" s="20">
        <v>1898.5299999999997</v>
      </c>
      <c r="M524" s="20">
        <v>1888.88</v>
      </c>
      <c r="N524" s="20">
        <v>1880.08</v>
      </c>
      <c r="O524" s="20">
        <v>1885.2299999999996</v>
      </c>
      <c r="P524" s="20">
        <v>1882.6799999999998</v>
      </c>
      <c r="Q524" s="20">
        <v>1877.4799999999996</v>
      </c>
      <c r="R524" s="20">
        <v>1875.0299999999997</v>
      </c>
      <c r="S524" s="20">
        <v>1891.38</v>
      </c>
      <c r="T524" s="20">
        <v>1890.25</v>
      </c>
      <c r="U524" s="20">
        <v>1876.8599999999997</v>
      </c>
      <c r="V524" s="20">
        <v>1846.62</v>
      </c>
      <c r="W524" s="20">
        <v>1827.2699999999995</v>
      </c>
      <c r="X524" s="20">
        <v>1576.37</v>
      </c>
      <c r="Y524" s="21">
        <v>1413.4499999999998</v>
      </c>
    </row>
    <row r="525" spans="1:25" x14ac:dyDescent="0.2">
      <c r="A525" s="35">
        <v>44863</v>
      </c>
      <c r="B525" s="77">
        <v>1278.1499999999996</v>
      </c>
      <c r="C525" s="20">
        <v>1209.0999999999999</v>
      </c>
      <c r="D525" s="20">
        <v>1162.6300000000001</v>
      </c>
      <c r="E525" s="20">
        <v>1154.9399999999996</v>
      </c>
      <c r="F525" s="20">
        <v>1207.9299999999998</v>
      </c>
      <c r="G525" s="20">
        <v>1246.1599999999999</v>
      </c>
      <c r="H525" s="20">
        <v>1303.1999999999998</v>
      </c>
      <c r="I525" s="20">
        <v>1514.0899999999997</v>
      </c>
      <c r="J525" s="20">
        <v>1761.29</v>
      </c>
      <c r="K525" s="20">
        <v>1858.25</v>
      </c>
      <c r="L525" s="20">
        <v>1886.3899999999999</v>
      </c>
      <c r="M525" s="20">
        <v>1886.87</v>
      </c>
      <c r="N525" s="20">
        <v>1882.75</v>
      </c>
      <c r="O525" s="20">
        <v>1886.63</v>
      </c>
      <c r="P525" s="20">
        <v>1894.3899999999999</v>
      </c>
      <c r="Q525" s="20">
        <v>1893.1099999999997</v>
      </c>
      <c r="R525" s="20">
        <v>1912.62</v>
      </c>
      <c r="S525" s="20">
        <v>1920.3099999999995</v>
      </c>
      <c r="T525" s="20">
        <v>1910.4099999999999</v>
      </c>
      <c r="U525" s="20">
        <v>1892.6599999999999</v>
      </c>
      <c r="V525" s="20">
        <v>1867.12</v>
      </c>
      <c r="W525" s="20">
        <v>1796.6</v>
      </c>
      <c r="X525" s="20">
        <v>1531.2599999999998</v>
      </c>
      <c r="Y525" s="21">
        <v>1361.9799999999996</v>
      </c>
    </row>
    <row r="526" spans="1:25" x14ac:dyDescent="0.2">
      <c r="A526" s="35">
        <v>44864</v>
      </c>
      <c r="B526" s="77">
        <v>1254.4099999999999</v>
      </c>
      <c r="C526" s="20">
        <v>1193.9099999999999</v>
      </c>
      <c r="D526" s="20">
        <v>1123.0099999999998</v>
      </c>
      <c r="E526" s="20">
        <v>1097.1999999999998</v>
      </c>
      <c r="F526" s="20">
        <v>1131.0299999999997</v>
      </c>
      <c r="G526" s="20">
        <v>1167.8400000000001</v>
      </c>
      <c r="H526" s="20">
        <v>1170.75</v>
      </c>
      <c r="I526" s="20">
        <v>1255.6300000000001</v>
      </c>
      <c r="J526" s="20">
        <v>1353.33</v>
      </c>
      <c r="K526" s="20">
        <v>1541.71</v>
      </c>
      <c r="L526" s="20">
        <v>1629.96</v>
      </c>
      <c r="M526" s="20">
        <v>1638.0599999999995</v>
      </c>
      <c r="N526" s="20">
        <v>1703.3899999999999</v>
      </c>
      <c r="O526" s="20">
        <v>1735.58</v>
      </c>
      <c r="P526" s="20">
        <v>1737.9799999999996</v>
      </c>
      <c r="Q526" s="20">
        <v>1737.29</v>
      </c>
      <c r="R526" s="20">
        <v>1760</v>
      </c>
      <c r="S526" s="20">
        <v>1802</v>
      </c>
      <c r="T526" s="20">
        <v>1802.54</v>
      </c>
      <c r="U526" s="20">
        <v>1770.1499999999996</v>
      </c>
      <c r="V526" s="20">
        <v>1747.1899999999996</v>
      </c>
      <c r="W526" s="20">
        <v>1638.67</v>
      </c>
      <c r="X526" s="20">
        <v>1392.7699999999995</v>
      </c>
      <c r="Y526" s="21">
        <v>1237.1199999999999</v>
      </c>
    </row>
    <row r="527" spans="1:25" x14ac:dyDescent="0.2">
      <c r="A527" s="35">
        <v>44865</v>
      </c>
      <c r="B527" s="77">
        <v>1167.67</v>
      </c>
      <c r="C527" s="20">
        <v>1085.8800000000001</v>
      </c>
      <c r="D527" s="20">
        <v>997.44</v>
      </c>
      <c r="E527" s="20">
        <v>818.75</v>
      </c>
      <c r="F527" s="20">
        <v>1129.0299999999997</v>
      </c>
      <c r="G527" s="20">
        <v>1218.4299999999998</v>
      </c>
      <c r="H527" s="20">
        <v>1341.6899999999996</v>
      </c>
      <c r="I527" s="20">
        <v>1700.25</v>
      </c>
      <c r="J527" s="20">
        <v>1887.6999999999998</v>
      </c>
      <c r="K527" s="20">
        <v>1926.4799999999996</v>
      </c>
      <c r="L527" s="20">
        <v>1926.4799999999996</v>
      </c>
      <c r="M527" s="20">
        <v>1910.6799999999998</v>
      </c>
      <c r="N527" s="20">
        <v>1900.0699999999997</v>
      </c>
      <c r="O527" s="20">
        <v>1908.8099999999995</v>
      </c>
      <c r="P527" s="20">
        <v>1897.6399999999999</v>
      </c>
      <c r="Q527" s="20">
        <v>1894.5099999999998</v>
      </c>
      <c r="R527" s="20">
        <v>1894.1999999999998</v>
      </c>
      <c r="S527" s="20">
        <v>1895.7399999999998</v>
      </c>
      <c r="T527" s="20">
        <v>1879.1399999999999</v>
      </c>
      <c r="U527" s="20">
        <v>1864.1999999999998</v>
      </c>
      <c r="V527" s="20">
        <v>1823.71</v>
      </c>
      <c r="W527" s="20">
        <v>1744.9499999999998</v>
      </c>
      <c r="X527" s="20">
        <v>1386.5099999999998</v>
      </c>
      <c r="Y527" s="21">
        <v>1218.92</v>
      </c>
    </row>
    <row r="529" spans="1:26" s="6" customFormat="1" ht="15" x14ac:dyDescent="0.25">
      <c r="A529" s="238" t="s">
        <v>31</v>
      </c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1" t="s">
        <v>134</v>
      </c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7">
        <v>893673.94</v>
      </c>
      <c r="P531" s="237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1" t="s">
        <v>25</v>
      </c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7">
        <v>893673.94</v>
      </c>
      <c r="P532" s="237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1" t="s">
        <v>26</v>
      </c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7">
        <v>893673.94</v>
      </c>
      <c r="P533" s="237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39"/>
      <c r="Q536" s="239"/>
      <c r="R536" s="239"/>
    </row>
    <row r="537" spans="1:26" ht="12.75" customHeight="1" x14ac:dyDescent="0.2">
      <c r="A537" s="243" t="s">
        <v>86</v>
      </c>
      <c r="B537" s="244"/>
      <c r="C537" s="244"/>
      <c r="D537" s="244"/>
      <c r="E537" s="244"/>
      <c r="F537" s="244"/>
      <c r="G537" s="244"/>
      <c r="H537" s="244"/>
      <c r="I537" s="244"/>
      <c r="J537" s="244"/>
      <c r="K537" s="244"/>
      <c r="L537" s="244"/>
      <c r="M537" s="244"/>
      <c r="N537" s="245"/>
      <c r="O537" s="240" t="s">
        <v>27</v>
      </c>
      <c r="P537" s="227"/>
      <c r="Q537" s="227"/>
      <c r="R537" s="228"/>
    </row>
    <row r="538" spans="1:26" ht="13.5" thickBot="1" x14ac:dyDescent="0.25">
      <c r="A538" s="246"/>
      <c r="B538" s="247"/>
      <c r="C538" s="247"/>
      <c r="D538" s="247"/>
      <c r="E538" s="247"/>
      <c r="F538" s="247"/>
      <c r="G538" s="247"/>
      <c r="H538" s="247"/>
      <c r="I538" s="247"/>
      <c r="J538" s="247"/>
      <c r="K538" s="247"/>
      <c r="L538" s="247"/>
      <c r="M538" s="247"/>
      <c r="N538" s="248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49" t="s">
        <v>139</v>
      </c>
      <c r="B539" s="250"/>
      <c r="C539" s="250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114"/>
      <c r="P539" s="115"/>
      <c r="Q539" s="115"/>
      <c r="R539" s="116"/>
    </row>
    <row r="540" spans="1:26" ht="12.75" customHeight="1" x14ac:dyDescent="0.2">
      <c r="A540" s="207" t="s">
        <v>134</v>
      </c>
      <c r="B540" s="208"/>
      <c r="C540" s="208"/>
      <c r="D540" s="208"/>
      <c r="E540" s="208"/>
      <c r="F540" s="208"/>
      <c r="G540" s="208"/>
      <c r="H540" s="208"/>
      <c r="I540" s="208"/>
      <c r="J540" s="208"/>
      <c r="K540" s="208"/>
      <c r="L540" s="208"/>
      <c r="M540" s="208"/>
      <c r="N540" s="208"/>
      <c r="O540" s="112">
        <v>670</v>
      </c>
      <c r="P540" s="91">
        <v>670</v>
      </c>
      <c r="Q540" s="91">
        <v>670</v>
      </c>
      <c r="R540" s="92">
        <v>670</v>
      </c>
    </row>
    <row r="541" spans="1:26" ht="12.75" customHeight="1" x14ac:dyDescent="0.2">
      <c r="A541" s="207" t="s">
        <v>25</v>
      </c>
      <c r="B541" s="208"/>
      <c r="C541" s="208"/>
      <c r="D541" s="208"/>
      <c r="E541" s="208"/>
      <c r="F541" s="208"/>
      <c r="G541" s="208"/>
      <c r="H541" s="208"/>
      <c r="I541" s="208"/>
      <c r="J541" s="208"/>
      <c r="K541" s="208"/>
      <c r="L541" s="208"/>
      <c r="M541" s="208"/>
      <c r="N541" s="208"/>
      <c r="O541" s="112">
        <v>251.33</v>
      </c>
      <c r="P541" s="91">
        <v>251.33</v>
      </c>
      <c r="Q541" s="91">
        <v>251.33</v>
      </c>
      <c r="R541" s="92">
        <v>251.33</v>
      </c>
    </row>
    <row r="542" spans="1:26" ht="12.75" customHeight="1" x14ac:dyDescent="0.2">
      <c r="A542" s="207" t="s">
        <v>26</v>
      </c>
      <c r="B542" s="208"/>
      <c r="C542" s="208"/>
      <c r="D542" s="208"/>
      <c r="E542" s="208"/>
      <c r="F542" s="208"/>
      <c r="G542" s="208"/>
      <c r="H542" s="208"/>
      <c r="I542" s="208"/>
      <c r="J542" s="208"/>
      <c r="K542" s="208"/>
      <c r="L542" s="208"/>
      <c r="M542" s="208"/>
      <c r="N542" s="208"/>
      <c r="O542" s="112">
        <v>223.33</v>
      </c>
      <c r="P542" s="91">
        <v>223.33</v>
      </c>
      <c r="Q542" s="91">
        <v>223.33</v>
      </c>
      <c r="R542" s="92">
        <v>223.33</v>
      </c>
    </row>
    <row r="543" spans="1:26" x14ac:dyDescent="0.2">
      <c r="A543" s="235" t="s">
        <v>29</v>
      </c>
      <c r="B543" s="236"/>
      <c r="C543" s="236"/>
      <c r="D543" s="236"/>
      <c r="E543" s="236"/>
      <c r="F543" s="236"/>
      <c r="G543" s="236"/>
      <c r="H543" s="236"/>
      <c r="I543" s="236"/>
      <c r="J543" s="236"/>
      <c r="K543" s="236"/>
      <c r="L543" s="236"/>
      <c r="M543" s="236"/>
      <c r="N543" s="236"/>
      <c r="O543" s="112">
        <v>1898.56</v>
      </c>
      <c r="P543" s="91">
        <v>2997.61</v>
      </c>
      <c r="Q543" s="91">
        <v>3280.86</v>
      </c>
      <c r="R543" s="92">
        <v>4228.5200000000004</v>
      </c>
    </row>
    <row r="544" spans="1:26" ht="25.5" customHeight="1" thickBot="1" x14ac:dyDescent="0.25">
      <c r="A544" s="241" t="s">
        <v>30</v>
      </c>
      <c r="B544" s="242"/>
      <c r="C544" s="242"/>
      <c r="D544" s="242"/>
      <c r="E544" s="242"/>
      <c r="F544" s="242"/>
      <c r="G544" s="242"/>
      <c r="H544" s="242"/>
      <c r="I544" s="242"/>
      <c r="J544" s="242"/>
      <c r="K544" s="242"/>
      <c r="L544" s="242"/>
      <c r="M544" s="242"/>
      <c r="N544" s="242"/>
      <c r="O544" s="113">
        <v>6.89</v>
      </c>
      <c r="P544" s="113">
        <v>6.89</v>
      </c>
      <c r="Q544" s="113">
        <v>6.89</v>
      </c>
      <c r="R544" s="119">
        <v>6.89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53" t="s">
        <v>148</v>
      </c>
      <c r="B547" s="253"/>
      <c r="C547" s="253"/>
      <c r="D547" s="253"/>
      <c r="E547" s="253"/>
      <c r="F547" s="253"/>
      <c r="G547" s="253"/>
      <c r="H547" s="253"/>
      <c r="I547" s="253"/>
      <c r="J547" s="253"/>
      <c r="K547" s="253"/>
      <c r="L547" s="253"/>
      <c r="M547" s="253"/>
      <c r="N547" s="253"/>
      <c r="O547" s="253"/>
      <c r="P547" s="253"/>
      <c r="Q547" s="253"/>
      <c r="R547" s="253"/>
      <c r="S547" s="253"/>
      <c r="T547" s="253"/>
      <c r="U547" s="253"/>
      <c r="V547" s="253"/>
      <c r="W547" s="253"/>
      <c r="X547" s="253"/>
      <c r="Y547" s="253"/>
    </row>
    <row r="548" spans="1:25" ht="15" x14ac:dyDescent="0.2">
      <c r="A548" s="155"/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</row>
    <row r="549" spans="1:25" ht="15" x14ac:dyDescent="0.2">
      <c r="A549" s="253" t="s">
        <v>149</v>
      </c>
      <c r="B549" s="253"/>
      <c r="C549" s="253"/>
      <c r="D549" s="253"/>
      <c r="E549" s="253"/>
      <c r="F549" s="253"/>
      <c r="G549" s="253"/>
      <c r="H549" s="253"/>
      <c r="I549" s="253"/>
      <c r="J549" s="253"/>
      <c r="K549" s="253"/>
      <c r="L549" s="253"/>
      <c r="M549" s="253"/>
      <c r="N549" s="253"/>
      <c r="O549" s="253"/>
      <c r="P549" s="253"/>
      <c r="Q549" s="253"/>
      <c r="R549" s="253"/>
      <c r="S549" s="253"/>
      <c r="T549" s="253"/>
      <c r="U549" s="253"/>
      <c r="V549" s="253"/>
      <c r="W549" s="253"/>
      <c r="X549" s="253"/>
      <c r="Y549" s="253"/>
    </row>
    <row r="550" spans="1:25" ht="13.5" thickBot="1" x14ac:dyDescent="0.25"/>
    <row r="551" spans="1:25" ht="13.5" thickBot="1" x14ac:dyDescent="0.25">
      <c r="A551" s="251" t="s">
        <v>59</v>
      </c>
      <c r="B551" s="232" t="s">
        <v>150</v>
      </c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4"/>
    </row>
    <row r="552" spans="1:25" ht="24.75" thickBot="1" x14ac:dyDescent="0.25">
      <c r="A552" s="314"/>
      <c r="B552" s="372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373">
        <v>44835</v>
      </c>
      <c r="B553" s="374">
        <v>4781.1400000000003</v>
      </c>
      <c r="C553" s="374">
        <v>4694.2800000000007</v>
      </c>
      <c r="D553" s="374">
        <v>4658.55</v>
      </c>
      <c r="E553" s="374">
        <v>4645.0200000000004</v>
      </c>
      <c r="F553" s="374">
        <v>4674.2000000000007</v>
      </c>
      <c r="G553" s="374">
        <v>4748.54</v>
      </c>
      <c r="H553" s="374">
        <v>4893.63</v>
      </c>
      <c r="I553" s="374">
        <v>5140.6400000000003</v>
      </c>
      <c r="J553" s="374">
        <v>5308.3600000000006</v>
      </c>
      <c r="K553" s="374">
        <v>5438.32</v>
      </c>
      <c r="L553" s="374">
        <v>5503.22</v>
      </c>
      <c r="M553" s="374">
        <v>5495.47</v>
      </c>
      <c r="N553" s="374">
        <v>5487.31</v>
      </c>
      <c r="O553" s="374">
        <v>5480.0300000000007</v>
      </c>
      <c r="P553" s="374">
        <v>5542.55</v>
      </c>
      <c r="Q553" s="374">
        <v>5543.4800000000005</v>
      </c>
      <c r="R553" s="374">
        <v>5543.55</v>
      </c>
      <c r="S553" s="374">
        <v>5549.7300000000005</v>
      </c>
      <c r="T553" s="374">
        <v>5562.6</v>
      </c>
      <c r="U553" s="374">
        <v>5557.01</v>
      </c>
      <c r="V553" s="374">
        <v>5532.89</v>
      </c>
      <c r="W553" s="374">
        <v>5346.39</v>
      </c>
      <c r="X553" s="374">
        <v>5066.4800000000005</v>
      </c>
      <c r="Y553" s="374">
        <v>4850.6499999999996</v>
      </c>
    </row>
    <row r="554" spans="1:25" ht="15" x14ac:dyDescent="0.25">
      <c r="A554" s="375">
        <v>44836</v>
      </c>
      <c r="B554" s="374">
        <v>4784.0600000000004</v>
      </c>
      <c r="C554" s="374">
        <v>4666.29</v>
      </c>
      <c r="D554" s="374">
        <v>4615.72</v>
      </c>
      <c r="E554" s="374">
        <v>4579.6900000000005</v>
      </c>
      <c r="F554" s="374">
        <v>4627.26</v>
      </c>
      <c r="G554" s="374">
        <v>4658.55</v>
      </c>
      <c r="H554" s="374">
        <v>4670.7300000000005</v>
      </c>
      <c r="I554" s="374">
        <v>4931.62</v>
      </c>
      <c r="J554" s="374">
        <v>5122.3100000000004</v>
      </c>
      <c r="K554" s="374">
        <v>5221.2300000000005</v>
      </c>
      <c r="L554" s="374">
        <v>5268.65</v>
      </c>
      <c r="M554" s="374">
        <v>5299.63</v>
      </c>
      <c r="N554" s="374">
        <v>5285.34</v>
      </c>
      <c r="O554" s="374">
        <v>5296.71</v>
      </c>
      <c r="P554" s="374">
        <v>5369.99</v>
      </c>
      <c r="Q554" s="374">
        <v>5404.07</v>
      </c>
      <c r="R554" s="374">
        <v>5433.39</v>
      </c>
      <c r="S554" s="374">
        <v>5448.4800000000005</v>
      </c>
      <c r="T554" s="374">
        <v>5483.25</v>
      </c>
      <c r="U554" s="374">
        <v>5484.6900000000005</v>
      </c>
      <c r="V554" s="374">
        <v>5436.2100000000009</v>
      </c>
      <c r="W554" s="374">
        <v>5237.51</v>
      </c>
      <c r="X554" s="374">
        <v>5013.47</v>
      </c>
      <c r="Y554" s="374">
        <v>4778.24</v>
      </c>
    </row>
    <row r="555" spans="1:25" ht="15" x14ac:dyDescent="0.25">
      <c r="A555" s="375">
        <v>44837</v>
      </c>
      <c r="B555" s="374">
        <v>4653.57</v>
      </c>
      <c r="C555" s="374">
        <v>4592.8500000000004</v>
      </c>
      <c r="D555" s="374">
        <v>4549.5300000000007</v>
      </c>
      <c r="E555" s="374">
        <v>4531.6100000000006</v>
      </c>
      <c r="F555" s="374">
        <v>4572.2700000000004</v>
      </c>
      <c r="G555" s="374">
        <v>4687.3999999999996</v>
      </c>
      <c r="H555" s="374">
        <v>5037.96</v>
      </c>
      <c r="I555" s="374">
        <v>5271.75</v>
      </c>
      <c r="J555" s="374">
        <v>5469.49</v>
      </c>
      <c r="K555" s="374">
        <v>5568.93</v>
      </c>
      <c r="L555" s="374">
        <v>5568.7300000000005</v>
      </c>
      <c r="M555" s="374">
        <v>5551.99</v>
      </c>
      <c r="N555" s="374">
        <v>5540.6900000000005</v>
      </c>
      <c r="O555" s="374">
        <v>5551.4</v>
      </c>
      <c r="P555" s="374">
        <v>5580.49</v>
      </c>
      <c r="Q555" s="374">
        <v>5564.3700000000008</v>
      </c>
      <c r="R555" s="374">
        <v>5546.7300000000005</v>
      </c>
      <c r="S555" s="374">
        <v>5550.4</v>
      </c>
      <c r="T555" s="374">
        <v>5561.16</v>
      </c>
      <c r="U555" s="374">
        <v>5540.83</v>
      </c>
      <c r="V555" s="374">
        <v>5491.0300000000007</v>
      </c>
      <c r="W555" s="374">
        <v>5299.7000000000007</v>
      </c>
      <c r="X555" s="374">
        <v>5097.43</v>
      </c>
      <c r="Y555" s="374">
        <v>4804.6400000000003</v>
      </c>
    </row>
    <row r="556" spans="1:25" ht="15" x14ac:dyDescent="0.25">
      <c r="A556" s="375">
        <v>44838</v>
      </c>
      <c r="B556" s="374">
        <v>4607.37</v>
      </c>
      <c r="C556" s="374">
        <v>4565.3500000000004</v>
      </c>
      <c r="D556" s="374">
        <v>4525.05</v>
      </c>
      <c r="E556" s="374">
        <v>4500.43</v>
      </c>
      <c r="F556" s="374">
        <v>4609.32</v>
      </c>
      <c r="G556" s="374">
        <v>4751.7000000000007</v>
      </c>
      <c r="H556" s="374">
        <v>5072.7700000000004</v>
      </c>
      <c r="I556" s="374">
        <v>5304.31</v>
      </c>
      <c r="J556" s="374">
        <v>5430.01</v>
      </c>
      <c r="K556" s="374">
        <v>5464.6</v>
      </c>
      <c r="L556" s="374">
        <v>5478.51</v>
      </c>
      <c r="M556" s="374">
        <v>5454.1200000000008</v>
      </c>
      <c r="N556" s="374">
        <v>5447.76</v>
      </c>
      <c r="O556" s="374">
        <v>5459.82</v>
      </c>
      <c r="P556" s="374">
        <v>5475.5</v>
      </c>
      <c r="Q556" s="374">
        <v>5470.07</v>
      </c>
      <c r="R556" s="374">
        <v>5448.42</v>
      </c>
      <c r="S556" s="374">
        <v>5445.76</v>
      </c>
      <c r="T556" s="374">
        <v>5490.2000000000007</v>
      </c>
      <c r="U556" s="374">
        <v>5468.88</v>
      </c>
      <c r="V556" s="374">
        <v>5421.6</v>
      </c>
      <c r="W556" s="374">
        <v>5311.49</v>
      </c>
      <c r="X556" s="374">
        <v>5127.22</v>
      </c>
      <c r="Y556" s="374">
        <v>4887.5300000000007</v>
      </c>
    </row>
    <row r="557" spans="1:25" ht="15" x14ac:dyDescent="0.25">
      <c r="A557" s="375">
        <v>44839</v>
      </c>
      <c r="B557" s="374">
        <v>4659.26</v>
      </c>
      <c r="C557" s="374">
        <v>4612.79</v>
      </c>
      <c r="D557" s="374">
        <v>4571.96</v>
      </c>
      <c r="E557" s="374">
        <v>4579.1400000000003</v>
      </c>
      <c r="F557" s="374">
        <v>4647.93</v>
      </c>
      <c r="G557" s="374">
        <v>4872.05</v>
      </c>
      <c r="H557" s="374">
        <v>5131.7700000000004</v>
      </c>
      <c r="I557" s="374">
        <v>5333.51</v>
      </c>
      <c r="J557" s="374">
        <v>5429.25</v>
      </c>
      <c r="K557" s="374">
        <v>5471.16</v>
      </c>
      <c r="L557" s="374">
        <v>5466.49</v>
      </c>
      <c r="M557" s="374">
        <v>5467.56</v>
      </c>
      <c r="N557" s="374">
        <v>5442.35</v>
      </c>
      <c r="O557" s="374">
        <v>5451.32</v>
      </c>
      <c r="P557" s="374">
        <v>5464.9600000000009</v>
      </c>
      <c r="Q557" s="374">
        <v>5455.4500000000007</v>
      </c>
      <c r="R557" s="374">
        <v>5450.0400000000009</v>
      </c>
      <c r="S557" s="374">
        <v>5448.8</v>
      </c>
      <c r="T557" s="374">
        <v>5465.33</v>
      </c>
      <c r="U557" s="374">
        <v>5456.7800000000007</v>
      </c>
      <c r="V557" s="374">
        <v>5426.47</v>
      </c>
      <c r="W557" s="374">
        <v>5299.91</v>
      </c>
      <c r="X557" s="374">
        <v>5103.2300000000005</v>
      </c>
      <c r="Y557" s="374">
        <v>4841.9400000000005</v>
      </c>
    </row>
    <row r="558" spans="1:25" ht="15" x14ac:dyDescent="0.25">
      <c r="A558" s="375">
        <v>44840</v>
      </c>
      <c r="B558" s="374">
        <v>4727.12</v>
      </c>
      <c r="C558" s="374">
        <v>4675.3600000000006</v>
      </c>
      <c r="D558" s="374">
        <v>4654.46</v>
      </c>
      <c r="E558" s="374">
        <v>4655.3100000000004</v>
      </c>
      <c r="F558" s="374">
        <v>4724.9800000000005</v>
      </c>
      <c r="G558" s="374">
        <v>4829.47</v>
      </c>
      <c r="H558" s="374">
        <v>5088.55</v>
      </c>
      <c r="I558" s="374">
        <v>5275.89</v>
      </c>
      <c r="J558" s="374">
        <v>5351.3600000000006</v>
      </c>
      <c r="K558" s="374">
        <v>5373.3700000000008</v>
      </c>
      <c r="L558" s="374">
        <v>5374.05</v>
      </c>
      <c r="M558" s="374">
        <v>5367.14</v>
      </c>
      <c r="N558" s="374">
        <v>5374.2000000000007</v>
      </c>
      <c r="O558" s="374">
        <v>5382.66</v>
      </c>
      <c r="P558" s="374">
        <v>5403.4</v>
      </c>
      <c r="Q558" s="374">
        <v>5398.85</v>
      </c>
      <c r="R558" s="374">
        <v>5387.0300000000007</v>
      </c>
      <c r="S558" s="374">
        <v>5386.8600000000006</v>
      </c>
      <c r="T558" s="374">
        <v>5403.15</v>
      </c>
      <c r="U558" s="374">
        <v>5387.33</v>
      </c>
      <c r="V558" s="374">
        <v>5348.81</v>
      </c>
      <c r="W558" s="374">
        <v>5285.24</v>
      </c>
      <c r="X558" s="374">
        <v>5091.96</v>
      </c>
      <c r="Y558" s="374">
        <v>4814.62</v>
      </c>
    </row>
    <row r="559" spans="1:25" ht="15" x14ac:dyDescent="0.25">
      <c r="A559" s="375">
        <v>44841</v>
      </c>
      <c r="B559" s="374">
        <v>4643.7800000000007</v>
      </c>
      <c r="C559" s="374">
        <v>4591.09</v>
      </c>
      <c r="D559" s="374">
        <v>4554.25</v>
      </c>
      <c r="E559" s="374">
        <v>4565.5600000000004</v>
      </c>
      <c r="F559" s="374">
        <v>4639.3</v>
      </c>
      <c r="G559" s="374">
        <v>4783.6900000000005</v>
      </c>
      <c r="H559" s="374">
        <v>5042.38</v>
      </c>
      <c r="I559" s="374">
        <v>5295.43</v>
      </c>
      <c r="J559" s="374">
        <v>5382.8700000000008</v>
      </c>
      <c r="K559" s="374">
        <v>5419.8700000000008</v>
      </c>
      <c r="L559" s="374">
        <v>5420.68</v>
      </c>
      <c r="M559" s="374">
        <v>5414.74</v>
      </c>
      <c r="N559" s="374">
        <v>5404.18</v>
      </c>
      <c r="O559" s="374">
        <v>5416.2000000000007</v>
      </c>
      <c r="P559" s="374">
        <v>5426.85</v>
      </c>
      <c r="Q559" s="374">
        <v>5417.9</v>
      </c>
      <c r="R559" s="374">
        <v>5406.4400000000005</v>
      </c>
      <c r="S559" s="374">
        <v>5414</v>
      </c>
      <c r="T559" s="374">
        <v>5438.89</v>
      </c>
      <c r="U559" s="374">
        <v>5450.68</v>
      </c>
      <c r="V559" s="374">
        <v>5399.5300000000007</v>
      </c>
      <c r="W559" s="374">
        <v>5376.8</v>
      </c>
      <c r="X559" s="374">
        <v>5121.7800000000007</v>
      </c>
      <c r="Y559" s="374">
        <v>5027.8999999999996</v>
      </c>
    </row>
    <row r="560" spans="1:25" ht="15" x14ac:dyDescent="0.25">
      <c r="A560" s="375">
        <v>44842</v>
      </c>
      <c r="B560" s="374">
        <v>5035.79</v>
      </c>
      <c r="C560" s="374">
        <v>4801.58</v>
      </c>
      <c r="D560" s="374">
        <v>4716.25</v>
      </c>
      <c r="E560" s="374">
        <v>4677.3600000000006</v>
      </c>
      <c r="F560" s="374">
        <v>4765.4400000000005</v>
      </c>
      <c r="G560" s="374">
        <v>4807.5300000000007</v>
      </c>
      <c r="H560" s="374">
        <v>4910.8999999999996</v>
      </c>
      <c r="I560" s="374">
        <v>5118.7800000000007</v>
      </c>
      <c r="J560" s="374">
        <v>5306.82</v>
      </c>
      <c r="K560" s="374">
        <v>5448.9400000000005</v>
      </c>
      <c r="L560" s="374">
        <v>5464.99</v>
      </c>
      <c r="M560" s="374">
        <v>5459.3700000000008</v>
      </c>
      <c r="N560" s="374">
        <v>5454.7100000000009</v>
      </c>
      <c r="O560" s="374">
        <v>5456</v>
      </c>
      <c r="P560" s="374">
        <v>5473.1100000000006</v>
      </c>
      <c r="Q560" s="374">
        <v>5482.84</v>
      </c>
      <c r="R560" s="374">
        <v>5485.27</v>
      </c>
      <c r="S560" s="374">
        <v>5513.74</v>
      </c>
      <c r="T560" s="374">
        <v>5538.4800000000005</v>
      </c>
      <c r="U560" s="374">
        <v>5534.92</v>
      </c>
      <c r="V560" s="374">
        <v>5500.91</v>
      </c>
      <c r="W560" s="374">
        <v>5344.18</v>
      </c>
      <c r="X560" s="374">
        <v>5075.46</v>
      </c>
      <c r="Y560" s="374">
        <v>4830.2000000000007</v>
      </c>
    </row>
    <row r="561" spans="1:25" ht="15" x14ac:dyDescent="0.25">
      <c r="A561" s="375">
        <v>44843</v>
      </c>
      <c r="B561" s="374">
        <v>4686.59</v>
      </c>
      <c r="C561" s="374">
        <v>4637.7800000000007</v>
      </c>
      <c r="D561" s="374">
        <v>4598.34</v>
      </c>
      <c r="E561" s="374">
        <v>4576.0600000000004</v>
      </c>
      <c r="F561" s="374">
        <v>4620.7800000000007</v>
      </c>
      <c r="G561" s="374">
        <v>4626.8500000000004</v>
      </c>
      <c r="H561" s="374">
        <v>4658.63</v>
      </c>
      <c r="I561" s="374">
        <v>4776.1000000000004</v>
      </c>
      <c r="J561" s="374">
        <v>5028.18</v>
      </c>
      <c r="K561" s="374">
        <v>5154.4400000000005</v>
      </c>
      <c r="L561" s="374">
        <v>5184.0200000000004</v>
      </c>
      <c r="M561" s="374">
        <v>5221.0600000000004</v>
      </c>
      <c r="N561" s="374">
        <v>5213.21</v>
      </c>
      <c r="O561" s="374">
        <v>5222.0600000000004</v>
      </c>
      <c r="P561" s="374">
        <v>5283.55</v>
      </c>
      <c r="Q561" s="374">
        <v>5405.75</v>
      </c>
      <c r="R561" s="374">
        <v>5430.9800000000005</v>
      </c>
      <c r="S561" s="374">
        <v>5444.7800000000007</v>
      </c>
      <c r="T561" s="374">
        <v>5472.22</v>
      </c>
      <c r="U561" s="374">
        <v>5460.1900000000005</v>
      </c>
      <c r="V561" s="374">
        <v>5429.1200000000008</v>
      </c>
      <c r="W561" s="374">
        <v>5258.4400000000005</v>
      </c>
      <c r="X561" s="374">
        <v>5085.91</v>
      </c>
      <c r="Y561" s="374">
        <v>4817.9400000000005</v>
      </c>
    </row>
    <row r="562" spans="1:25" ht="15" x14ac:dyDescent="0.25">
      <c r="A562" s="375">
        <v>44844</v>
      </c>
      <c r="B562" s="374">
        <v>4699.01</v>
      </c>
      <c r="C562" s="374">
        <v>4642.1000000000004</v>
      </c>
      <c r="D562" s="374">
        <v>4611.29</v>
      </c>
      <c r="E562" s="374">
        <v>4609.54</v>
      </c>
      <c r="F562" s="374">
        <v>4685.7000000000007</v>
      </c>
      <c r="G562" s="374">
        <v>4935.8</v>
      </c>
      <c r="H562" s="374">
        <v>5135.3600000000006</v>
      </c>
      <c r="I562" s="374">
        <v>5340.0400000000009</v>
      </c>
      <c r="J562" s="374">
        <v>5442.9500000000007</v>
      </c>
      <c r="K562" s="374">
        <v>5474.34</v>
      </c>
      <c r="L562" s="374">
        <v>5472.7100000000009</v>
      </c>
      <c r="M562" s="374">
        <v>5462.55</v>
      </c>
      <c r="N562" s="374">
        <v>5452.92</v>
      </c>
      <c r="O562" s="374">
        <v>5463.08</v>
      </c>
      <c r="P562" s="374">
        <v>5469.7900000000009</v>
      </c>
      <c r="Q562" s="374">
        <v>5464.02</v>
      </c>
      <c r="R562" s="374">
        <v>5454.5400000000009</v>
      </c>
      <c r="S562" s="374">
        <v>5458.9400000000005</v>
      </c>
      <c r="T562" s="374">
        <v>5484.0400000000009</v>
      </c>
      <c r="U562" s="374">
        <v>5472.4500000000007</v>
      </c>
      <c r="V562" s="374">
        <v>5414.68</v>
      </c>
      <c r="W562" s="374">
        <v>5326.08</v>
      </c>
      <c r="X562" s="374">
        <v>5100.1100000000006</v>
      </c>
      <c r="Y562" s="374">
        <v>4823.24</v>
      </c>
    </row>
    <row r="563" spans="1:25" ht="15" x14ac:dyDescent="0.25">
      <c r="A563" s="375">
        <v>44845</v>
      </c>
      <c r="B563" s="374">
        <v>4643.42</v>
      </c>
      <c r="C563" s="374">
        <v>4582.92</v>
      </c>
      <c r="D563" s="374">
        <v>4562.25</v>
      </c>
      <c r="E563" s="374">
        <v>4580.66</v>
      </c>
      <c r="F563" s="374">
        <v>4630.8900000000003</v>
      </c>
      <c r="G563" s="374">
        <v>4747.6400000000003</v>
      </c>
      <c r="H563" s="374">
        <v>5078.01</v>
      </c>
      <c r="I563" s="374">
        <v>5257.93</v>
      </c>
      <c r="J563" s="374">
        <v>5360.88</v>
      </c>
      <c r="K563" s="374">
        <v>5393.41</v>
      </c>
      <c r="L563" s="374">
        <v>5394.3600000000006</v>
      </c>
      <c r="M563" s="374">
        <v>5385.99</v>
      </c>
      <c r="N563" s="374">
        <v>5362.33</v>
      </c>
      <c r="O563" s="374">
        <v>5381.02</v>
      </c>
      <c r="P563" s="374">
        <v>5395.47</v>
      </c>
      <c r="Q563" s="374">
        <v>5385.88</v>
      </c>
      <c r="R563" s="374">
        <v>5372.08</v>
      </c>
      <c r="S563" s="374">
        <v>5384.75</v>
      </c>
      <c r="T563" s="374">
        <v>5412.75</v>
      </c>
      <c r="U563" s="374">
        <v>5398.0400000000009</v>
      </c>
      <c r="V563" s="374">
        <v>5372.17</v>
      </c>
      <c r="W563" s="374">
        <v>5284.24</v>
      </c>
      <c r="X563" s="374">
        <v>5079.18</v>
      </c>
      <c r="Y563" s="374">
        <v>4749.41</v>
      </c>
    </row>
    <row r="564" spans="1:25" ht="15" x14ac:dyDescent="0.25">
      <c r="A564" s="375">
        <v>44846</v>
      </c>
      <c r="B564" s="374">
        <v>4651.7700000000004</v>
      </c>
      <c r="C564" s="374">
        <v>4599.67</v>
      </c>
      <c r="D564" s="374">
        <v>4577.68</v>
      </c>
      <c r="E564" s="374">
        <v>4588.9400000000005</v>
      </c>
      <c r="F564" s="374">
        <v>4640.5600000000004</v>
      </c>
      <c r="G564" s="374">
        <v>4774.25</v>
      </c>
      <c r="H564" s="374">
        <v>5064.38</v>
      </c>
      <c r="I564" s="374">
        <v>5295.29</v>
      </c>
      <c r="J564" s="374">
        <v>5477.4500000000007</v>
      </c>
      <c r="K564" s="374">
        <v>5527.4</v>
      </c>
      <c r="L564" s="374">
        <v>5531.4500000000007</v>
      </c>
      <c r="M564" s="374">
        <v>5512.9400000000005</v>
      </c>
      <c r="N564" s="374">
        <v>5492.56</v>
      </c>
      <c r="O564" s="374">
        <v>5501.84</v>
      </c>
      <c r="P564" s="374">
        <v>5518.82</v>
      </c>
      <c r="Q564" s="374">
        <v>5505</v>
      </c>
      <c r="R564" s="374">
        <v>5497.7900000000009</v>
      </c>
      <c r="S564" s="374">
        <v>5508.63</v>
      </c>
      <c r="T564" s="374">
        <v>5534.13</v>
      </c>
      <c r="U564" s="374">
        <v>5518.52</v>
      </c>
      <c r="V564" s="374">
        <v>5487.4</v>
      </c>
      <c r="W564" s="374">
        <v>5370.24</v>
      </c>
      <c r="X564" s="374">
        <v>5111.7800000000007</v>
      </c>
      <c r="Y564" s="374">
        <v>4860.5600000000004</v>
      </c>
    </row>
    <row r="565" spans="1:25" ht="15" x14ac:dyDescent="0.25">
      <c r="A565" s="375">
        <v>44847</v>
      </c>
      <c r="B565" s="374">
        <v>4716.8500000000004</v>
      </c>
      <c r="C565" s="374">
        <v>4652.6100000000006</v>
      </c>
      <c r="D565" s="374">
        <v>4621.5300000000007</v>
      </c>
      <c r="E565" s="374">
        <v>4622.01</v>
      </c>
      <c r="F565" s="374">
        <v>4669.37</v>
      </c>
      <c r="G565" s="374">
        <v>4802.24</v>
      </c>
      <c r="H565" s="374">
        <v>5127.08</v>
      </c>
      <c r="I565" s="374">
        <v>5349.51</v>
      </c>
      <c r="J565" s="374">
        <v>5462.05</v>
      </c>
      <c r="K565" s="374">
        <v>5498.65</v>
      </c>
      <c r="L565" s="374">
        <v>5501.08</v>
      </c>
      <c r="M565" s="374">
        <v>5489.5400000000009</v>
      </c>
      <c r="N565" s="374">
        <v>5472.1200000000008</v>
      </c>
      <c r="O565" s="374">
        <v>5486</v>
      </c>
      <c r="P565" s="374">
        <v>5506</v>
      </c>
      <c r="Q565" s="374">
        <v>5492.8600000000006</v>
      </c>
      <c r="R565" s="374">
        <v>5479.22</v>
      </c>
      <c r="S565" s="374">
        <v>5489.97</v>
      </c>
      <c r="T565" s="374">
        <v>5507.63</v>
      </c>
      <c r="U565" s="374">
        <v>5490.2300000000005</v>
      </c>
      <c r="V565" s="374">
        <v>5448.24</v>
      </c>
      <c r="W565" s="374">
        <v>5368.27</v>
      </c>
      <c r="X565" s="374">
        <v>5158.05</v>
      </c>
      <c r="Y565" s="374">
        <v>4982.1400000000003</v>
      </c>
    </row>
    <row r="566" spans="1:25" ht="15" x14ac:dyDescent="0.25">
      <c r="A566" s="375">
        <v>44848</v>
      </c>
      <c r="B566" s="374">
        <v>4751.13</v>
      </c>
      <c r="C566" s="374">
        <v>4666.4400000000005</v>
      </c>
      <c r="D566" s="374">
        <v>4637.46</v>
      </c>
      <c r="E566" s="374">
        <v>4636.7800000000007</v>
      </c>
      <c r="F566" s="374">
        <v>4687.6000000000004</v>
      </c>
      <c r="G566" s="374">
        <v>4928.3900000000003</v>
      </c>
      <c r="H566" s="374">
        <v>5179.5200000000004</v>
      </c>
      <c r="I566" s="374">
        <v>5330.68</v>
      </c>
      <c r="J566" s="374">
        <v>5396.35</v>
      </c>
      <c r="K566" s="374">
        <v>5427.22</v>
      </c>
      <c r="L566" s="374">
        <v>5429.7300000000005</v>
      </c>
      <c r="M566" s="374">
        <v>5418.2900000000009</v>
      </c>
      <c r="N566" s="374">
        <v>5403.14</v>
      </c>
      <c r="O566" s="374">
        <v>5408.6100000000006</v>
      </c>
      <c r="P566" s="374">
        <v>5421.27</v>
      </c>
      <c r="Q566" s="374">
        <v>5415.35</v>
      </c>
      <c r="R566" s="374">
        <v>5410.31</v>
      </c>
      <c r="S566" s="374">
        <v>5422.9500000000007</v>
      </c>
      <c r="T566" s="374">
        <v>5433.5400000000009</v>
      </c>
      <c r="U566" s="374">
        <v>5416.63</v>
      </c>
      <c r="V566" s="374">
        <v>5384.2300000000005</v>
      </c>
      <c r="W566" s="374">
        <v>5377.1100000000006</v>
      </c>
      <c r="X566" s="374">
        <v>5210.79</v>
      </c>
      <c r="Y566" s="374">
        <v>5022.63</v>
      </c>
    </row>
    <row r="567" spans="1:25" ht="15" x14ac:dyDescent="0.25">
      <c r="A567" s="375">
        <v>44849</v>
      </c>
      <c r="B567" s="374">
        <v>4888.4800000000005</v>
      </c>
      <c r="C567" s="374">
        <v>4753.22</v>
      </c>
      <c r="D567" s="374">
        <v>4665.3100000000004</v>
      </c>
      <c r="E567" s="374">
        <v>4660.49</v>
      </c>
      <c r="F567" s="374">
        <v>4706.87</v>
      </c>
      <c r="G567" s="374">
        <v>4764.5200000000004</v>
      </c>
      <c r="H567" s="374">
        <v>4875.46</v>
      </c>
      <c r="I567" s="374">
        <v>5070.57</v>
      </c>
      <c r="J567" s="374">
        <v>5189.83</v>
      </c>
      <c r="K567" s="374">
        <v>5288.7800000000007</v>
      </c>
      <c r="L567" s="374">
        <v>5299.2000000000007</v>
      </c>
      <c r="M567" s="374">
        <v>5295.4</v>
      </c>
      <c r="N567" s="374">
        <v>5277.81</v>
      </c>
      <c r="O567" s="374">
        <v>5279.33</v>
      </c>
      <c r="P567" s="374">
        <v>5300.4400000000005</v>
      </c>
      <c r="Q567" s="374">
        <v>5306.7000000000007</v>
      </c>
      <c r="R567" s="374">
        <v>5323.01</v>
      </c>
      <c r="S567" s="374">
        <v>5384.75</v>
      </c>
      <c r="T567" s="374">
        <v>5412.0300000000007</v>
      </c>
      <c r="U567" s="374">
        <v>5385.0400000000009</v>
      </c>
      <c r="V567" s="374">
        <v>5330.14</v>
      </c>
      <c r="W567" s="374">
        <v>5283.25</v>
      </c>
      <c r="X567" s="374">
        <v>5069.4800000000005</v>
      </c>
      <c r="Y567" s="374">
        <v>4865.1400000000003</v>
      </c>
    </row>
    <row r="568" spans="1:25" ht="15" x14ac:dyDescent="0.25">
      <c r="A568" s="375">
        <v>44850</v>
      </c>
      <c r="B568" s="374">
        <v>4721.7700000000004</v>
      </c>
      <c r="C568" s="374">
        <v>4635.51</v>
      </c>
      <c r="D568" s="374">
        <v>4598.6400000000003</v>
      </c>
      <c r="E568" s="374">
        <v>4594.0600000000004</v>
      </c>
      <c r="F568" s="374">
        <v>4617.93</v>
      </c>
      <c r="G568" s="374">
        <v>4648.9500000000007</v>
      </c>
      <c r="H568" s="374">
        <v>4662.5200000000004</v>
      </c>
      <c r="I568" s="374">
        <v>4790.38</v>
      </c>
      <c r="J568" s="374">
        <v>4930.22</v>
      </c>
      <c r="K568" s="374">
        <v>5126.3600000000006</v>
      </c>
      <c r="L568" s="374">
        <v>5138.0200000000004</v>
      </c>
      <c r="M568" s="374">
        <v>5136.2700000000004</v>
      </c>
      <c r="N568" s="374">
        <v>5132.6400000000003</v>
      </c>
      <c r="O568" s="374">
        <v>5135.9500000000007</v>
      </c>
      <c r="P568" s="374">
        <v>5150.84</v>
      </c>
      <c r="Q568" s="374">
        <v>5188.16</v>
      </c>
      <c r="R568" s="374">
        <v>5249.76</v>
      </c>
      <c r="S568" s="374">
        <v>5370.26</v>
      </c>
      <c r="T568" s="374">
        <v>5427.7900000000009</v>
      </c>
      <c r="U568" s="374">
        <v>5392.8600000000006</v>
      </c>
      <c r="V568" s="374">
        <v>5294.89</v>
      </c>
      <c r="W568" s="374">
        <v>5164.63</v>
      </c>
      <c r="X568" s="374">
        <v>5066.91</v>
      </c>
      <c r="Y568" s="374">
        <v>4792.3</v>
      </c>
    </row>
    <row r="569" spans="1:25" ht="15" x14ac:dyDescent="0.25">
      <c r="A569" s="375">
        <v>44851</v>
      </c>
      <c r="B569" s="374">
        <v>4630.84</v>
      </c>
      <c r="C569" s="374">
        <v>4591.66</v>
      </c>
      <c r="D569" s="374">
        <v>4576.49</v>
      </c>
      <c r="E569" s="374">
        <v>4584.8500000000004</v>
      </c>
      <c r="F569" s="374">
        <v>4651.2800000000007</v>
      </c>
      <c r="G569" s="374">
        <v>4814.68</v>
      </c>
      <c r="H569" s="374">
        <v>5077.67</v>
      </c>
      <c r="I569" s="374">
        <v>5207.29</v>
      </c>
      <c r="J569" s="374">
        <v>5391.7100000000009</v>
      </c>
      <c r="K569" s="374">
        <v>5434.14</v>
      </c>
      <c r="L569" s="374">
        <v>5439.0300000000007</v>
      </c>
      <c r="M569" s="374">
        <v>5424.35</v>
      </c>
      <c r="N569" s="374">
        <v>5405.14</v>
      </c>
      <c r="O569" s="374">
        <v>5422.16</v>
      </c>
      <c r="P569" s="374">
        <v>5420.01</v>
      </c>
      <c r="Q569" s="374">
        <v>5412.63</v>
      </c>
      <c r="R569" s="374">
        <v>5406.2000000000007</v>
      </c>
      <c r="S569" s="374">
        <v>5422.9</v>
      </c>
      <c r="T569" s="374">
        <v>5443.8</v>
      </c>
      <c r="U569" s="374">
        <v>5411.15</v>
      </c>
      <c r="V569" s="374">
        <v>5370.6</v>
      </c>
      <c r="W569" s="374">
        <v>5250.6</v>
      </c>
      <c r="X569" s="374">
        <v>5104.05</v>
      </c>
      <c r="Y569" s="374">
        <v>4852.34</v>
      </c>
    </row>
    <row r="570" spans="1:25" ht="15" x14ac:dyDescent="0.25">
      <c r="A570" s="375">
        <v>44852</v>
      </c>
      <c r="B570" s="374">
        <v>4695.62</v>
      </c>
      <c r="C570" s="374">
        <v>4634.9800000000005</v>
      </c>
      <c r="D570" s="374">
        <v>4608.09</v>
      </c>
      <c r="E570" s="374">
        <v>4628.4800000000005</v>
      </c>
      <c r="F570" s="374">
        <v>4675.1400000000003</v>
      </c>
      <c r="G570" s="374">
        <v>4860.72</v>
      </c>
      <c r="H570" s="374">
        <v>5121.57</v>
      </c>
      <c r="I570" s="374">
        <v>5304.6100000000006</v>
      </c>
      <c r="J570" s="374">
        <v>5434.7800000000007</v>
      </c>
      <c r="K570" s="374">
        <v>5466.0400000000009</v>
      </c>
      <c r="L570" s="374">
        <v>5464.8</v>
      </c>
      <c r="M570" s="374">
        <v>5459.41</v>
      </c>
      <c r="N570" s="374">
        <v>5436.38</v>
      </c>
      <c r="O570" s="374">
        <v>5445</v>
      </c>
      <c r="P570" s="374">
        <v>5458.38</v>
      </c>
      <c r="Q570" s="374">
        <v>5453.74</v>
      </c>
      <c r="R570" s="374">
        <v>5447.16</v>
      </c>
      <c r="S570" s="374">
        <v>5455.82</v>
      </c>
      <c r="T570" s="374">
        <v>5458.5300000000007</v>
      </c>
      <c r="U570" s="374">
        <v>5446.65</v>
      </c>
      <c r="V570" s="374">
        <v>5416.63</v>
      </c>
      <c r="W570" s="374">
        <v>5318.4400000000005</v>
      </c>
      <c r="X570" s="374">
        <v>5137.07</v>
      </c>
      <c r="Y570" s="374">
        <v>4846.21</v>
      </c>
    </row>
    <row r="571" spans="1:25" ht="15" x14ac:dyDescent="0.25">
      <c r="A571" s="375">
        <v>44853</v>
      </c>
      <c r="B571" s="374">
        <v>4628.21</v>
      </c>
      <c r="C571" s="374">
        <v>4580.96</v>
      </c>
      <c r="D571" s="374">
        <v>4529.32</v>
      </c>
      <c r="E571" s="374">
        <v>4527.05</v>
      </c>
      <c r="F571" s="374">
        <v>4630.68</v>
      </c>
      <c r="G571" s="374">
        <v>4767.97</v>
      </c>
      <c r="H571" s="374">
        <v>5015.04</v>
      </c>
      <c r="I571" s="374">
        <v>5169.66</v>
      </c>
      <c r="J571" s="374">
        <v>5319.59</v>
      </c>
      <c r="K571" s="374">
        <v>5353.5300000000007</v>
      </c>
      <c r="L571" s="374">
        <v>5351.65</v>
      </c>
      <c r="M571" s="374">
        <v>5344.5300000000007</v>
      </c>
      <c r="N571" s="374">
        <v>5342.43</v>
      </c>
      <c r="O571" s="374">
        <v>5344.24</v>
      </c>
      <c r="P571" s="374">
        <v>5360.2000000000007</v>
      </c>
      <c r="Q571" s="374">
        <v>5354.2800000000007</v>
      </c>
      <c r="R571" s="374">
        <v>5342.1100000000006</v>
      </c>
      <c r="S571" s="374">
        <v>5348.2000000000007</v>
      </c>
      <c r="T571" s="374">
        <v>5360.31</v>
      </c>
      <c r="U571" s="374">
        <v>5337.3600000000006</v>
      </c>
      <c r="V571" s="374">
        <v>5309.25</v>
      </c>
      <c r="W571" s="374">
        <v>5265.81</v>
      </c>
      <c r="X571" s="374">
        <v>5038.9500000000007</v>
      </c>
      <c r="Y571" s="374">
        <v>4776.83</v>
      </c>
    </row>
    <row r="572" spans="1:25" ht="15" x14ac:dyDescent="0.25">
      <c r="A572" s="375">
        <v>44854</v>
      </c>
      <c r="B572" s="374">
        <v>4604.59</v>
      </c>
      <c r="C572" s="374">
        <v>4569.7000000000007</v>
      </c>
      <c r="D572" s="374">
        <v>4519.7000000000007</v>
      </c>
      <c r="E572" s="374">
        <v>4529.82</v>
      </c>
      <c r="F572" s="374">
        <v>4596.43</v>
      </c>
      <c r="G572" s="374">
        <v>4702.34</v>
      </c>
      <c r="H572" s="374">
        <v>4995.37</v>
      </c>
      <c r="I572" s="374">
        <v>5175.3100000000004</v>
      </c>
      <c r="J572" s="374">
        <v>5333.93</v>
      </c>
      <c r="K572" s="374">
        <v>5361.17</v>
      </c>
      <c r="L572" s="374">
        <v>5364.24</v>
      </c>
      <c r="M572" s="374">
        <v>5353.15</v>
      </c>
      <c r="N572" s="374">
        <v>5344.7100000000009</v>
      </c>
      <c r="O572" s="374">
        <v>5351.7000000000007</v>
      </c>
      <c r="P572" s="374">
        <v>5365.7800000000007</v>
      </c>
      <c r="Q572" s="374">
        <v>5358.85</v>
      </c>
      <c r="R572" s="374">
        <v>5355.09</v>
      </c>
      <c r="S572" s="374">
        <v>5367.05</v>
      </c>
      <c r="T572" s="374">
        <v>5362.2800000000007</v>
      </c>
      <c r="U572" s="374">
        <v>5340.08</v>
      </c>
      <c r="V572" s="374">
        <v>5312.6900000000005</v>
      </c>
      <c r="W572" s="374">
        <v>5188.24</v>
      </c>
      <c r="X572" s="374">
        <v>4997.47</v>
      </c>
      <c r="Y572" s="374">
        <v>4653.13</v>
      </c>
    </row>
    <row r="573" spans="1:25" ht="15" x14ac:dyDescent="0.25">
      <c r="A573" s="375">
        <v>44855</v>
      </c>
      <c r="B573" s="374">
        <v>4547.99</v>
      </c>
      <c r="C573" s="374">
        <v>4475.62</v>
      </c>
      <c r="D573" s="374">
        <v>4431.66</v>
      </c>
      <c r="E573" s="374">
        <v>4380.59</v>
      </c>
      <c r="F573" s="374">
        <v>4489.33</v>
      </c>
      <c r="G573" s="374">
        <v>4649.88</v>
      </c>
      <c r="H573" s="374">
        <v>4844.17</v>
      </c>
      <c r="I573" s="374">
        <v>5084.08</v>
      </c>
      <c r="J573" s="374">
        <v>5248.4800000000005</v>
      </c>
      <c r="K573" s="374">
        <v>5330.05</v>
      </c>
      <c r="L573" s="374">
        <v>5356.84</v>
      </c>
      <c r="M573" s="374">
        <v>5340.05</v>
      </c>
      <c r="N573" s="374">
        <v>5324.72</v>
      </c>
      <c r="O573" s="374">
        <v>5341.84</v>
      </c>
      <c r="P573" s="374">
        <v>5357.43</v>
      </c>
      <c r="Q573" s="374">
        <v>5343.84</v>
      </c>
      <c r="R573" s="374">
        <v>5344.35</v>
      </c>
      <c r="S573" s="374">
        <v>5366.72</v>
      </c>
      <c r="T573" s="374">
        <v>5368.4500000000007</v>
      </c>
      <c r="U573" s="374">
        <v>5289.79</v>
      </c>
      <c r="V573" s="374">
        <v>5240.1000000000004</v>
      </c>
      <c r="W573" s="374">
        <v>5186.0200000000004</v>
      </c>
      <c r="X573" s="374">
        <v>5046.8100000000004</v>
      </c>
      <c r="Y573" s="374">
        <v>4780.18</v>
      </c>
    </row>
    <row r="574" spans="1:25" ht="15" x14ac:dyDescent="0.25">
      <c r="A574" s="375">
        <v>44856</v>
      </c>
      <c r="B574" s="374">
        <v>4623.57</v>
      </c>
      <c r="C574" s="374">
        <v>4595.26</v>
      </c>
      <c r="D574" s="374">
        <v>4541.5</v>
      </c>
      <c r="E574" s="374">
        <v>4529.3600000000006</v>
      </c>
      <c r="F574" s="374">
        <v>4587.63</v>
      </c>
      <c r="G574" s="374">
        <v>4620.67</v>
      </c>
      <c r="H574" s="374">
        <v>4654.2000000000007</v>
      </c>
      <c r="I574" s="374">
        <v>4840.91</v>
      </c>
      <c r="J574" s="374">
        <v>5081</v>
      </c>
      <c r="K574" s="374">
        <v>5172.43</v>
      </c>
      <c r="L574" s="374">
        <v>5179.71</v>
      </c>
      <c r="M574" s="374">
        <v>5180.09</v>
      </c>
      <c r="N574" s="374">
        <v>5186.84</v>
      </c>
      <c r="O574" s="374">
        <v>5176.0300000000007</v>
      </c>
      <c r="P574" s="374">
        <v>5216.1900000000005</v>
      </c>
      <c r="Q574" s="374">
        <v>5216.96</v>
      </c>
      <c r="R574" s="374">
        <v>5224.7800000000007</v>
      </c>
      <c r="S574" s="374">
        <v>5274.54</v>
      </c>
      <c r="T574" s="374">
        <v>5266.82</v>
      </c>
      <c r="U574" s="374">
        <v>5238.97</v>
      </c>
      <c r="V574" s="374">
        <v>5205.07</v>
      </c>
      <c r="W574" s="374">
        <v>5082.37</v>
      </c>
      <c r="X574" s="374">
        <v>4820.74</v>
      </c>
      <c r="Y574" s="374">
        <v>4683.22</v>
      </c>
    </row>
    <row r="575" spans="1:25" ht="15" x14ac:dyDescent="0.25">
      <c r="A575" s="375">
        <v>44857</v>
      </c>
      <c r="B575" s="374">
        <v>4628.8900000000003</v>
      </c>
      <c r="C575" s="374">
        <v>4591.75</v>
      </c>
      <c r="D575" s="374">
        <v>4529.87</v>
      </c>
      <c r="E575" s="374">
        <v>4512.04</v>
      </c>
      <c r="F575" s="374">
        <v>4559.33</v>
      </c>
      <c r="G575" s="374">
        <v>4587.54</v>
      </c>
      <c r="H575" s="374">
        <v>4608.8100000000004</v>
      </c>
      <c r="I575" s="374">
        <v>4669.58</v>
      </c>
      <c r="J575" s="374">
        <v>4956.0600000000004</v>
      </c>
      <c r="K575" s="374">
        <v>5135.42</v>
      </c>
      <c r="L575" s="374">
        <v>5138.66</v>
      </c>
      <c r="M575" s="374">
        <v>5137.9400000000005</v>
      </c>
      <c r="N575" s="374">
        <v>5133.93</v>
      </c>
      <c r="O575" s="374">
        <v>5135.54</v>
      </c>
      <c r="P575" s="374">
        <v>5136.72</v>
      </c>
      <c r="Q575" s="374">
        <v>5137.1499999999996</v>
      </c>
      <c r="R575" s="374">
        <v>5141.3600000000006</v>
      </c>
      <c r="S575" s="374">
        <v>5193.43</v>
      </c>
      <c r="T575" s="374">
        <v>5198.1400000000003</v>
      </c>
      <c r="U575" s="374">
        <v>5173.5</v>
      </c>
      <c r="V575" s="374">
        <v>5140.6900000000005</v>
      </c>
      <c r="W575" s="374">
        <v>5089.8900000000003</v>
      </c>
      <c r="X575" s="374">
        <v>4816.49</v>
      </c>
      <c r="Y575" s="374">
        <v>4651.9800000000005</v>
      </c>
    </row>
    <row r="576" spans="1:25" ht="15" x14ac:dyDescent="0.25">
      <c r="A576" s="375">
        <v>44858</v>
      </c>
      <c r="B576" s="374">
        <v>4601.49</v>
      </c>
      <c r="C576" s="374">
        <v>4563.37</v>
      </c>
      <c r="D576" s="374">
        <v>4502.7300000000005</v>
      </c>
      <c r="E576" s="374">
        <v>4497.0300000000007</v>
      </c>
      <c r="F576" s="374">
        <v>4580.46</v>
      </c>
      <c r="G576" s="374">
        <v>4656.0600000000004</v>
      </c>
      <c r="H576" s="374">
        <v>4907.4400000000005</v>
      </c>
      <c r="I576" s="374">
        <v>5154.0300000000007</v>
      </c>
      <c r="J576" s="374">
        <v>5290.35</v>
      </c>
      <c r="K576" s="374">
        <v>5323.26</v>
      </c>
      <c r="L576" s="374">
        <v>5328.54</v>
      </c>
      <c r="M576" s="374">
        <v>5320.67</v>
      </c>
      <c r="N576" s="374">
        <v>5313.27</v>
      </c>
      <c r="O576" s="374">
        <v>5322.49</v>
      </c>
      <c r="P576" s="374">
        <v>5336.66</v>
      </c>
      <c r="Q576" s="374">
        <v>5331.34</v>
      </c>
      <c r="R576" s="374">
        <v>5325.58</v>
      </c>
      <c r="S576" s="374">
        <v>5323.66</v>
      </c>
      <c r="T576" s="374">
        <v>5322.97</v>
      </c>
      <c r="U576" s="374">
        <v>5306.99</v>
      </c>
      <c r="V576" s="374">
        <v>5247.59</v>
      </c>
      <c r="W576" s="374">
        <v>5143.32</v>
      </c>
      <c r="X576" s="374">
        <v>4859.38</v>
      </c>
      <c r="Y576" s="374">
        <v>4656.1100000000006</v>
      </c>
    </row>
    <row r="577" spans="1:25" ht="15" x14ac:dyDescent="0.25">
      <c r="A577" s="375">
        <v>44859</v>
      </c>
      <c r="B577" s="374">
        <v>4573.83</v>
      </c>
      <c r="C577" s="374">
        <v>4514.32</v>
      </c>
      <c r="D577" s="374">
        <v>4482.3500000000004</v>
      </c>
      <c r="E577" s="374">
        <v>4470.97</v>
      </c>
      <c r="F577" s="374">
        <v>4576.26</v>
      </c>
      <c r="G577" s="374">
        <v>4647.97</v>
      </c>
      <c r="H577" s="374">
        <v>4884.49</v>
      </c>
      <c r="I577" s="374">
        <v>5146.3600000000006</v>
      </c>
      <c r="J577" s="374">
        <v>5279.7000000000007</v>
      </c>
      <c r="K577" s="374">
        <v>5320.38</v>
      </c>
      <c r="L577" s="374">
        <v>5325.9</v>
      </c>
      <c r="M577" s="374">
        <v>5316.42</v>
      </c>
      <c r="N577" s="374">
        <v>5312.47</v>
      </c>
      <c r="O577" s="374">
        <v>5324.67</v>
      </c>
      <c r="P577" s="374">
        <v>5335.1100000000006</v>
      </c>
      <c r="Q577" s="374">
        <v>5330.34</v>
      </c>
      <c r="R577" s="374">
        <v>5325.72</v>
      </c>
      <c r="S577" s="374">
        <v>5330.42</v>
      </c>
      <c r="T577" s="374">
        <v>5332.4400000000005</v>
      </c>
      <c r="U577" s="374">
        <v>5312.02</v>
      </c>
      <c r="V577" s="374">
        <v>5284.43</v>
      </c>
      <c r="W577" s="374">
        <v>5185.67</v>
      </c>
      <c r="X577" s="374">
        <v>5029.4500000000007</v>
      </c>
      <c r="Y577" s="374">
        <v>4806.75</v>
      </c>
    </row>
    <row r="578" spans="1:25" ht="15" x14ac:dyDescent="0.25">
      <c r="A578" s="375">
        <v>44860</v>
      </c>
      <c r="B578" s="374">
        <v>4639.1500000000005</v>
      </c>
      <c r="C578" s="374">
        <v>4601.47</v>
      </c>
      <c r="D578" s="374">
        <v>4589.22</v>
      </c>
      <c r="E578" s="374">
        <v>4595.5</v>
      </c>
      <c r="F578" s="374">
        <v>4624.2000000000007</v>
      </c>
      <c r="G578" s="374">
        <v>4726.16</v>
      </c>
      <c r="H578" s="374">
        <v>4893.82</v>
      </c>
      <c r="I578" s="374">
        <v>5151.3900000000003</v>
      </c>
      <c r="J578" s="374">
        <v>5296.01</v>
      </c>
      <c r="K578" s="374">
        <v>5330.47</v>
      </c>
      <c r="L578" s="374">
        <v>5336.01</v>
      </c>
      <c r="M578" s="374">
        <v>5324.91</v>
      </c>
      <c r="N578" s="374">
        <v>5318.24</v>
      </c>
      <c r="O578" s="374">
        <v>5326.21</v>
      </c>
      <c r="P578" s="374">
        <v>5340.5400000000009</v>
      </c>
      <c r="Q578" s="374">
        <v>5333.83</v>
      </c>
      <c r="R578" s="374">
        <v>5325.9500000000007</v>
      </c>
      <c r="S578" s="374">
        <v>5335.14</v>
      </c>
      <c r="T578" s="374">
        <v>5336.39</v>
      </c>
      <c r="U578" s="374">
        <v>5318.16</v>
      </c>
      <c r="V578" s="374">
        <v>5288.6900000000005</v>
      </c>
      <c r="W578" s="374">
        <v>5187.33</v>
      </c>
      <c r="X578" s="374">
        <v>4991.63</v>
      </c>
      <c r="Y578" s="374">
        <v>4752.6900000000005</v>
      </c>
    </row>
    <row r="579" spans="1:25" ht="15" x14ac:dyDescent="0.25">
      <c r="A579" s="375">
        <v>44861</v>
      </c>
      <c r="B579" s="374">
        <v>4592.7300000000005</v>
      </c>
      <c r="C579" s="374">
        <v>4559.92</v>
      </c>
      <c r="D579" s="374">
        <v>4527.2800000000007</v>
      </c>
      <c r="E579" s="374">
        <v>4539.42</v>
      </c>
      <c r="F579" s="374">
        <v>4608.04</v>
      </c>
      <c r="G579" s="374">
        <v>4676.25</v>
      </c>
      <c r="H579" s="374">
        <v>4903.7000000000007</v>
      </c>
      <c r="I579" s="374">
        <v>5130.91</v>
      </c>
      <c r="J579" s="374">
        <v>5282.5300000000007</v>
      </c>
      <c r="K579" s="374">
        <v>5316.93</v>
      </c>
      <c r="L579" s="374">
        <v>5324.77</v>
      </c>
      <c r="M579" s="374">
        <v>5316</v>
      </c>
      <c r="N579" s="374">
        <v>5310.84</v>
      </c>
      <c r="O579" s="374">
        <v>5320.18</v>
      </c>
      <c r="P579" s="374">
        <v>5343.99</v>
      </c>
      <c r="Q579" s="374">
        <v>5329.51</v>
      </c>
      <c r="R579" s="374">
        <v>5324.6</v>
      </c>
      <c r="S579" s="374">
        <v>5321.77</v>
      </c>
      <c r="T579" s="374">
        <v>5320.77</v>
      </c>
      <c r="U579" s="374">
        <v>5309.1100000000006</v>
      </c>
      <c r="V579" s="374">
        <v>5284.91</v>
      </c>
      <c r="W579" s="374">
        <v>5165.6400000000003</v>
      </c>
      <c r="X579" s="374">
        <v>4976.1000000000004</v>
      </c>
      <c r="Y579" s="374">
        <v>4745.0600000000004</v>
      </c>
    </row>
    <row r="580" spans="1:25" ht="15" x14ac:dyDescent="0.25">
      <c r="A580" s="375">
        <v>44862</v>
      </c>
      <c r="B580" s="374">
        <v>4529</v>
      </c>
      <c r="C580" s="374">
        <v>4462.46</v>
      </c>
      <c r="D580" s="374">
        <v>4402.82</v>
      </c>
      <c r="E580" s="374">
        <v>3645.4700000000003</v>
      </c>
      <c r="F580" s="374">
        <v>4497.32</v>
      </c>
      <c r="G580" s="374">
        <v>4619.99</v>
      </c>
      <c r="H580" s="374">
        <v>4783.55</v>
      </c>
      <c r="I580" s="374">
        <v>5081.12</v>
      </c>
      <c r="J580" s="374">
        <v>5261.13</v>
      </c>
      <c r="K580" s="374">
        <v>5295.1</v>
      </c>
      <c r="L580" s="374">
        <v>5298.21</v>
      </c>
      <c r="M580" s="374">
        <v>5288.58</v>
      </c>
      <c r="N580" s="374">
        <v>5279.6</v>
      </c>
      <c r="O580" s="374">
        <v>5284.05</v>
      </c>
      <c r="P580" s="374">
        <v>5281.76</v>
      </c>
      <c r="Q580" s="374">
        <v>5277.14</v>
      </c>
      <c r="R580" s="374">
        <v>5274.76</v>
      </c>
      <c r="S580" s="374">
        <v>5289.05</v>
      </c>
      <c r="T580" s="374">
        <v>5290.57</v>
      </c>
      <c r="U580" s="374">
        <v>5277.43</v>
      </c>
      <c r="V580" s="374">
        <v>5250.55</v>
      </c>
      <c r="W580" s="374">
        <v>5225.2700000000004</v>
      </c>
      <c r="X580" s="374">
        <v>4968.91</v>
      </c>
      <c r="Y580" s="374">
        <v>4804.4500000000007</v>
      </c>
    </row>
    <row r="581" spans="1:25" ht="15" x14ac:dyDescent="0.25">
      <c r="A581" s="375">
        <v>44863</v>
      </c>
      <c r="B581" s="374">
        <v>4668.1900000000005</v>
      </c>
      <c r="C581" s="374">
        <v>4598.6500000000005</v>
      </c>
      <c r="D581" s="374">
        <v>4551.93</v>
      </c>
      <c r="E581" s="374">
        <v>4544.0600000000004</v>
      </c>
      <c r="F581" s="374">
        <v>4597.2700000000004</v>
      </c>
      <c r="G581" s="374">
        <v>4635.46</v>
      </c>
      <c r="H581" s="374">
        <v>4692.93</v>
      </c>
      <c r="I581" s="374">
        <v>4904.38</v>
      </c>
      <c r="J581" s="374">
        <v>5153.57</v>
      </c>
      <c r="K581" s="374">
        <v>5253.13</v>
      </c>
      <c r="L581" s="374">
        <v>5282.2800000000007</v>
      </c>
      <c r="M581" s="374">
        <v>5283.04</v>
      </c>
      <c r="N581" s="374">
        <v>5279.05</v>
      </c>
      <c r="O581" s="374">
        <v>5282.74</v>
      </c>
      <c r="P581" s="374">
        <v>5289.31</v>
      </c>
      <c r="Q581" s="374">
        <v>5288.1900000000005</v>
      </c>
      <c r="R581" s="374">
        <v>5307.77</v>
      </c>
      <c r="S581" s="374">
        <v>5316.89</v>
      </c>
      <c r="T581" s="374">
        <v>5308.59</v>
      </c>
      <c r="U581" s="374">
        <v>5290.9</v>
      </c>
      <c r="V581" s="374">
        <v>5264.84</v>
      </c>
      <c r="W581" s="374">
        <v>5192.4400000000005</v>
      </c>
      <c r="X581" s="374">
        <v>4923</v>
      </c>
      <c r="Y581" s="374">
        <v>4752.3100000000004</v>
      </c>
    </row>
    <row r="582" spans="1:25" ht="15" x14ac:dyDescent="0.25">
      <c r="A582" s="375">
        <v>44864</v>
      </c>
      <c r="B582" s="374">
        <v>4644.16</v>
      </c>
      <c r="C582" s="374">
        <v>4583.2800000000007</v>
      </c>
      <c r="D582" s="374">
        <v>4512.1900000000005</v>
      </c>
      <c r="E582" s="374">
        <v>4486.24</v>
      </c>
      <c r="F582" s="374">
        <v>4520.2300000000005</v>
      </c>
      <c r="G582" s="374">
        <v>4557.04</v>
      </c>
      <c r="H582" s="374">
        <v>4560.25</v>
      </c>
      <c r="I582" s="374">
        <v>4645.62</v>
      </c>
      <c r="J582" s="374">
        <v>4743.8900000000003</v>
      </c>
      <c r="K582" s="374">
        <v>4933.0300000000007</v>
      </c>
      <c r="L582" s="374">
        <v>5025.2800000000007</v>
      </c>
      <c r="M582" s="374">
        <v>5034.26</v>
      </c>
      <c r="N582" s="374">
        <v>5097.5200000000004</v>
      </c>
      <c r="O582" s="374">
        <v>5129.63</v>
      </c>
      <c r="P582" s="374">
        <v>5129.3900000000003</v>
      </c>
      <c r="Q582" s="374">
        <v>5128.87</v>
      </c>
      <c r="R582" s="374">
        <v>5152.3600000000006</v>
      </c>
      <c r="S582" s="374">
        <v>5196.76</v>
      </c>
      <c r="T582" s="374">
        <v>5198.92</v>
      </c>
      <c r="U582" s="374">
        <v>5166.68</v>
      </c>
      <c r="V582" s="374">
        <v>5143.6400000000003</v>
      </c>
      <c r="W582" s="374">
        <v>5031.22</v>
      </c>
      <c r="X582" s="374">
        <v>4783.8999999999996</v>
      </c>
      <c r="Y582" s="374">
        <v>4627.12</v>
      </c>
    </row>
    <row r="583" spans="1:25" ht="15" x14ac:dyDescent="0.25">
      <c r="A583" s="375">
        <v>44865</v>
      </c>
      <c r="B583" s="374">
        <v>4558.07</v>
      </c>
      <c r="C583" s="374">
        <v>4478.3</v>
      </c>
      <c r="D583" s="374">
        <v>4393.2800000000007</v>
      </c>
      <c r="E583" s="374">
        <v>4219.6500000000005</v>
      </c>
      <c r="F583" s="374">
        <v>4517.57</v>
      </c>
      <c r="G583" s="374">
        <v>4607.33</v>
      </c>
      <c r="H583" s="374">
        <v>4731.71</v>
      </c>
      <c r="I583" s="374">
        <v>5090.8100000000004</v>
      </c>
      <c r="J583" s="374">
        <v>5287.65</v>
      </c>
      <c r="K583" s="374">
        <v>5328.63</v>
      </c>
      <c r="L583" s="374">
        <v>5329.4</v>
      </c>
      <c r="M583" s="374">
        <v>5313.34</v>
      </c>
      <c r="N583" s="374">
        <v>5302.64</v>
      </c>
      <c r="O583" s="374">
        <v>5310.6100000000006</v>
      </c>
      <c r="P583" s="374">
        <v>5299.72</v>
      </c>
      <c r="Q583" s="374">
        <v>5296.65</v>
      </c>
      <c r="R583" s="374">
        <v>5296.35</v>
      </c>
      <c r="S583" s="374">
        <v>5299.84</v>
      </c>
      <c r="T583" s="374">
        <v>5285.27</v>
      </c>
      <c r="U583" s="374">
        <v>5269.55</v>
      </c>
      <c r="V583" s="374">
        <v>5226.79</v>
      </c>
      <c r="W583" s="374">
        <v>5142.6000000000004</v>
      </c>
      <c r="X583" s="374">
        <v>4778.3900000000003</v>
      </c>
      <c r="Y583" s="374">
        <v>4609.2700000000004</v>
      </c>
    </row>
    <row r="586" spans="1:25" ht="15" x14ac:dyDescent="0.25">
      <c r="A586" s="376" t="s">
        <v>151</v>
      </c>
      <c r="B586" s="376"/>
      <c r="C586" s="376"/>
      <c r="D586" s="376"/>
      <c r="E586" s="376"/>
      <c r="F586" s="376"/>
      <c r="G586" s="376"/>
      <c r="H586" s="376"/>
      <c r="I586" s="376"/>
      <c r="J586" s="376"/>
      <c r="K586" s="376"/>
      <c r="L586" s="376"/>
      <c r="M586" s="376"/>
      <c r="N586" s="376"/>
      <c r="O586" s="376"/>
      <c r="P586" s="376"/>
      <c r="Q586" s="376"/>
      <c r="R586" s="376"/>
      <c r="S586" s="376"/>
      <c r="T586" s="376"/>
      <c r="U586" s="376"/>
      <c r="V586" s="376"/>
      <c r="W586" s="376"/>
      <c r="X586" s="376"/>
      <c r="Y586" s="376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377" t="s">
        <v>25</v>
      </c>
      <c r="B588" s="377"/>
      <c r="C588" s="377"/>
      <c r="D588" s="377"/>
      <c r="E588" s="377"/>
      <c r="F588" s="377"/>
      <c r="G588" s="377"/>
      <c r="H588" s="377"/>
      <c r="I588" s="377"/>
      <c r="J588" s="377"/>
      <c r="K588" s="377"/>
      <c r="L588" s="377"/>
      <c r="M588" s="377"/>
      <c r="N588" s="377"/>
      <c r="O588" s="378" t="s">
        <v>152</v>
      </c>
      <c r="P588" s="378"/>
      <c r="Q588" s="79"/>
      <c r="R588" s="79"/>
      <c r="S588" s="79"/>
      <c r="T588" s="79"/>
      <c r="U588" s="79"/>
      <c r="V588" s="79"/>
      <c r="W588" s="79"/>
      <c r="X588" s="79"/>
      <c r="Y588" s="79"/>
    </row>
    <row r="589" spans="1:25" x14ac:dyDescent="0.2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552"/>
  <sheetViews>
    <sheetView zoomScale="84" zoomScaleNormal="84" zoomScaleSheetLayoutView="85" workbookViewId="0">
      <selection activeCell="AE21" sqref="AE21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4" t="s">
        <v>141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7" ht="34.5" customHeight="1" x14ac:dyDescent="0.2">
      <c r="A2" s="255" t="s">
        <v>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3" t="s">
        <v>136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1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7" ht="24.75" thickBot="1" x14ac:dyDescent="0.25">
      <c r="A9" s="252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44835</v>
      </c>
      <c r="B10" s="33">
        <v>1992.5800000000002</v>
      </c>
      <c r="C10" s="33">
        <v>1905.8100000000002</v>
      </c>
      <c r="D10" s="33">
        <v>1869.71</v>
      </c>
      <c r="E10" s="33">
        <v>1855.8500000000001</v>
      </c>
      <c r="F10" s="33">
        <v>1885.42</v>
      </c>
      <c r="G10" s="33">
        <v>1960.0600000000002</v>
      </c>
      <c r="H10" s="33">
        <v>2103.7999999999997</v>
      </c>
      <c r="I10" s="33">
        <v>2353.39</v>
      </c>
      <c r="J10" s="33">
        <v>2526.21</v>
      </c>
      <c r="K10" s="33">
        <v>2658.81</v>
      </c>
      <c r="L10" s="33">
        <v>2724.09</v>
      </c>
      <c r="M10" s="33">
        <v>2716.2299999999996</v>
      </c>
      <c r="N10" s="33">
        <v>2707.3</v>
      </c>
      <c r="O10" s="33">
        <v>2699.58</v>
      </c>
      <c r="P10" s="33">
        <v>2760.3</v>
      </c>
      <c r="Q10" s="33">
        <v>2761.6499999999996</v>
      </c>
      <c r="R10" s="33">
        <v>2761.6099999999997</v>
      </c>
      <c r="S10" s="33">
        <v>2769.14</v>
      </c>
      <c r="T10" s="33">
        <v>2780.8</v>
      </c>
      <c r="U10" s="33">
        <v>2771.75</v>
      </c>
      <c r="V10" s="33">
        <v>2746</v>
      </c>
      <c r="W10" s="33">
        <v>2560.56</v>
      </c>
      <c r="X10" s="33">
        <v>2276.3999999999996</v>
      </c>
      <c r="Y10" s="33">
        <v>2060.77</v>
      </c>
      <c r="Z10" s="79"/>
      <c r="AA10" s="79"/>
    </row>
    <row r="11" spans="1:27" x14ac:dyDescent="0.2">
      <c r="A11" s="35">
        <v>44836</v>
      </c>
      <c r="B11" s="77">
        <v>1995.41</v>
      </c>
      <c r="C11" s="20">
        <v>1877.68</v>
      </c>
      <c r="D11" s="20">
        <v>1826.6900000000003</v>
      </c>
      <c r="E11" s="20">
        <v>1790.6000000000001</v>
      </c>
      <c r="F11" s="20">
        <v>1838.6900000000003</v>
      </c>
      <c r="G11" s="20">
        <v>1870.0300000000002</v>
      </c>
      <c r="H11" s="20">
        <v>1882.2600000000002</v>
      </c>
      <c r="I11" s="20">
        <v>2137.6899999999996</v>
      </c>
      <c r="J11" s="20">
        <v>2328.46</v>
      </c>
      <c r="K11" s="20">
        <v>2427.38</v>
      </c>
      <c r="L11" s="20">
        <v>2475.31</v>
      </c>
      <c r="M11" s="20">
        <v>2505.9799999999996</v>
      </c>
      <c r="N11" s="20">
        <v>2492.02</v>
      </c>
      <c r="O11" s="20">
        <v>2503.34</v>
      </c>
      <c r="P11" s="20">
        <v>2553.79</v>
      </c>
      <c r="Q11" s="20">
        <v>2592.7600000000002</v>
      </c>
      <c r="R11" s="20">
        <v>2626.27</v>
      </c>
      <c r="S11" s="20">
        <v>2641.83</v>
      </c>
      <c r="T11" s="20">
        <v>2669.8199999999997</v>
      </c>
      <c r="U11" s="20">
        <v>2665.75</v>
      </c>
      <c r="V11" s="20">
        <v>2636.24</v>
      </c>
      <c r="W11" s="20">
        <v>2437.52</v>
      </c>
      <c r="X11" s="20">
        <v>2214.27</v>
      </c>
      <c r="Y11" s="21">
        <v>1982.16</v>
      </c>
      <c r="Z11" s="79"/>
    </row>
    <row r="12" spans="1:27" x14ac:dyDescent="0.2">
      <c r="A12" s="35">
        <v>44837</v>
      </c>
      <c r="B12" s="77">
        <v>1858.89</v>
      </c>
      <c r="C12" s="20">
        <v>1798.16</v>
      </c>
      <c r="D12" s="20">
        <v>1754.0900000000001</v>
      </c>
      <c r="E12" s="20">
        <v>1736.4800000000002</v>
      </c>
      <c r="F12" s="20">
        <v>1778.6200000000001</v>
      </c>
      <c r="G12" s="20">
        <v>1891.8200000000002</v>
      </c>
      <c r="H12" s="20">
        <v>2189.5299999999997</v>
      </c>
      <c r="I12" s="20">
        <v>2465.4299999999998</v>
      </c>
      <c r="J12" s="20">
        <v>2658.31</v>
      </c>
      <c r="K12" s="20">
        <v>2753.79</v>
      </c>
      <c r="L12" s="20">
        <v>2754.43</v>
      </c>
      <c r="M12" s="20">
        <v>2736.8</v>
      </c>
      <c r="N12" s="20">
        <v>2724.3999999999996</v>
      </c>
      <c r="O12" s="20">
        <v>2736</v>
      </c>
      <c r="P12" s="20">
        <v>2769.37</v>
      </c>
      <c r="Q12" s="20">
        <v>2750.72</v>
      </c>
      <c r="R12" s="20">
        <v>2731.58</v>
      </c>
      <c r="S12" s="20">
        <v>2735.6</v>
      </c>
      <c r="T12" s="20">
        <v>2745.39</v>
      </c>
      <c r="U12" s="20">
        <v>2718.2799999999997</v>
      </c>
      <c r="V12" s="20">
        <v>2675.67</v>
      </c>
      <c r="W12" s="20">
        <v>2490.62</v>
      </c>
      <c r="X12" s="20">
        <v>2232.58</v>
      </c>
      <c r="Y12" s="21">
        <v>1994.1100000000001</v>
      </c>
      <c r="Z12" s="79"/>
    </row>
    <row r="13" spans="1:27" x14ac:dyDescent="0.2">
      <c r="A13" s="35">
        <v>44838</v>
      </c>
      <c r="B13" s="77">
        <v>1818.3200000000002</v>
      </c>
      <c r="C13" s="20">
        <v>1776.8700000000001</v>
      </c>
      <c r="D13" s="20">
        <v>1736.3</v>
      </c>
      <c r="E13" s="20">
        <v>1711.7700000000002</v>
      </c>
      <c r="F13" s="20">
        <v>1820.4</v>
      </c>
      <c r="G13" s="20">
        <v>1962.5900000000001</v>
      </c>
      <c r="H13" s="20">
        <v>2281.46</v>
      </c>
      <c r="I13" s="20">
        <v>2477.42</v>
      </c>
      <c r="J13" s="20">
        <v>2605.5100000000002</v>
      </c>
      <c r="K13" s="20">
        <v>2640.12</v>
      </c>
      <c r="L13" s="20">
        <v>2655.35</v>
      </c>
      <c r="M13" s="20">
        <v>2631.02</v>
      </c>
      <c r="N13" s="20">
        <v>2621.55</v>
      </c>
      <c r="O13" s="20">
        <v>2633.77</v>
      </c>
      <c r="P13" s="20">
        <v>2656.83</v>
      </c>
      <c r="Q13" s="20">
        <v>2649.56</v>
      </c>
      <c r="R13" s="20">
        <v>2625.8999999999996</v>
      </c>
      <c r="S13" s="20">
        <v>2624.3999999999996</v>
      </c>
      <c r="T13" s="20">
        <v>2663.0699999999997</v>
      </c>
      <c r="U13" s="20">
        <v>2634.22</v>
      </c>
      <c r="V13" s="20">
        <v>2584.9499999999998</v>
      </c>
      <c r="W13" s="20">
        <v>2471.9499999999998</v>
      </c>
      <c r="X13" s="20">
        <v>2283.02</v>
      </c>
      <c r="Y13" s="21">
        <v>2023.91</v>
      </c>
      <c r="Z13" s="79"/>
    </row>
    <row r="14" spans="1:27" x14ac:dyDescent="0.2">
      <c r="A14" s="35">
        <v>44839</v>
      </c>
      <c r="B14" s="77">
        <v>1863.0400000000002</v>
      </c>
      <c r="C14" s="20">
        <v>1816.6000000000001</v>
      </c>
      <c r="D14" s="20">
        <v>1775.8600000000001</v>
      </c>
      <c r="E14" s="20">
        <v>1782.63</v>
      </c>
      <c r="F14" s="20">
        <v>1850.9</v>
      </c>
      <c r="G14" s="20">
        <v>2072.56</v>
      </c>
      <c r="H14" s="20">
        <v>2291.56</v>
      </c>
      <c r="I14" s="20">
        <v>2500.1099999999997</v>
      </c>
      <c r="J14" s="20">
        <v>2603.71</v>
      </c>
      <c r="K14" s="20">
        <v>2647.2299999999996</v>
      </c>
      <c r="L14" s="20">
        <v>2640.14</v>
      </c>
      <c r="M14" s="20">
        <v>2642.0699999999997</v>
      </c>
      <c r="N14" s="20">
        <v>2619.66</v>
      </c>
      <c r="O14" s="20">
        <v>2629.0299999999997</v>
      </c>
      <c r="P14" s="20">
        <v>2646.0299999999997</v>
      </c>
      <c r="Q14" s="20">
        <v>2636.46</v>
      </c>
      <c r="R14" s="20">
        <v>2631.08</v>
      </c>
      <c r="S14" s="20">
        <v>2630.76</v>
      </c>
      <c r="T14" s="20">
        <v>2644.9399999999996</v>
      </c>
      <c r="U14" s="20">
        <v>2632.13</v>
      </c>
      <c r="V14" s="20">
        <v>2597.66</v>
      </c>
      <c r="W14" s="20">
        <v>2472.2799999999997</v>
      </c>
      <c r="X14" s="20">
        <v>2257.1999999999998</v>
      </c>
      <c r="Y14" s="21">
        <v>1974.67</v>
      </c>
      <c r="Z14" s="79"/>
    </row>
    <row r="15" spans="1:27" x14ac:dyDescent="0.2">
      <c r="A15" s="35">
        <v>44840</v>
      </c>
      <c r="B15" s="77">
        <v>1846.42</v>
      </c>
      <c r="C15" s="20">
        <v>1791.42</v>
      </c>
      <c r="D15" s="20">
        <v>1766.4800000000002</v>
      </c>
      <c r="E15" s="20">
        <v>1767.3600000000001</v>
      </c>
      <c r="F15" s="20">
        <v>1846.4</v>
      </c>
      <c r="G15" s="20">
        <v>1964.3700000000001</v>
      </c>
      <c r="H15" s="20">
        <v>2241.8599999999997</v>
      </c>
      <c r="I15" s="20">
        <v>2436.02</v>
      </c>
      <c r="J15" s="20">
        <v>2521.4499999999998</v>
      </c>
      <c r="K15" s="20">
        <v>2541.59</v>
      </c>
      <c r="L15" s="20">
        <v>2542.67</v>
      </c>
      <c r="M15" s="20">
        <v>2533.9799999999996</v>
      </c>
      <c r="N15" s="20">
        <v>2545.56</v>
      </c>
      <c r="O15" s="20">
        <v>2554.58</v>
      </c>
      <c r="P15" s="20">
        <v>2580.75</v>
      </c>
      <c r="Q15" s="20">
        <v>2575.13</v>
      </c>
      <c r="R15" s="20">
        <v>2562.88</v>
      </c>
      <c r="S15" s="20">
        <v>2563.4799999999996</v>
      </c>
      <c r="T15" s="20">
        <v>2577.09</v>
      </c>
      <c r="U15" s="20">
        <v>2555.5</v>
      </c>
      <c r="V15" s="20">
        <v>2512.6099999999997</v>
      </c>
      <c r="W15" s="20">
        <v>2441.33</v>
      </c>
      <c r="X15" s="20">
        <v>2237.42</v>
      </c>
      <c r="Y15" s="21">
        <v>1945.0100000000002</v>
      </c>
      <c r="Z15" s="79"/>
    </row>
    <row r="16" spans="1:27" x14ac:dyDescent="0.2">
      <c r="A16" s="35">
        <v>44841</v>
      </c>
      <c r="B16" s="77">
        <v>1849.49</v>
      </c>
      <c r="C16" s="20">
        <v>1797.43</v>
      </c>
      <c r="D16" s="20">
        <v>1760.78</v>
      </c>
      <c r="E16" s="20">
        <v>1771.92</v>
      </c>
      <c r="F16" s="20">
        <v>1845.5000000000002</v>
      </c>
      <c r="G16" s="20">
        <v>1988.8300000000002</v>
      </c>
      <c r="H16" s="20">
        <v>2243.56</v>
      </c>
      <c r="I16" s="20">
        <v>2467.0299999999997</v>
      </c>
      <c r="J16" s="20">
        <v>2560.63</v>
      </c>
      <c r="K16" s="20">
        <v>2595.5500000000002</v>
      </c>
      <c r="L16" s="20">
        <v>2595.8599999999997</v>
      </c>
      <c r="M16" s="20">
        <v>2589.58</v>
      </c>
      <c r="N16" s="20">
        <v>2579.6999999999998</v>
      </c>
      <c r="O16" s="20">
        <v>2591.7399999999998</v>
      </c>
      <c r="P16" s="20">
        <v>2604.42</v>
      </c>
      <c r="Q16" s="20">
        <v>2595.3199999999997</v>
      </c>
      <c r="R16" s="20">
        <v>2585.46</v>
      </c>
      <c r="S16" s="20">
        <v>2593.58</v>
      </c>
      <c r="T16" s="20">
        <v>2619.7799999999997</v>
      </c>
      <c r="U16" s="20">
        <v>2627.1499999999996</v>
      </c>
      <c r="V16" s="20">
        <v>2575.5699999999997</v>
      </c>
      <c r="W16" s="20">
        <v>2559.7399999999998</v>
      </c>
      <c r="X16" s="20">
        <v>2320.8999999999996</v>
      </c>
      <c r="Y16" s="21">
        <v>2230.9699999999998</v>
      </c>
      <c r="Z16" s="79"/>
    </row>
    <row r="17" spans="1:26" x14ac:dyDescent="0.2">
      <c r="A17" s="35">
        <v>44842</v>
      </c>
      <c r="B17" s="77">
        <v>2241.75</v>
      </c>
      <c r="C17" s="20">
        <v>2008.99</v>
      </c>
      <c r="D17" s="20">
        <v>1923.2800000000002</v>
      </c>
      <c r="E17" s="20">
        <v>1884.97</v>
      </c>
      <c r="F17" s="20">
        <v>1973.0200000000002</v>
      </c>
      <c r="G17" s="20">
        <v>2015.72</v>
      </c>
      <c r="H17" s="20">
        <v>2118.3399999999997</v>
      </c>
      <c r="I17" s="20">
        <v>2322.6499999999996</v>
      </c>
      <c r="J17" s="20">
        <v>2495.89</v>
      </c>
      <c r="K17" s="20">
        <v>2651.49</v>
      </c>
      <c r="L17" s="20">
        <v>2669.42</v>
      </c>
      <c r="M17" s="20">
        <v>2662.46</v>
      </c>
      <c r="N17" s="20">
        <v>2657.68</v>
      </c>
      <c r="O17" s="20">
        <v>2658.12</v>
      </c>
      <c r="P17" s="20">
        <v>2681.33</v>
      </c>
      <c r="Q17" s="20">
        <v>2691.1499999999996</v>
      </c>
      <c r="R17" s="20">
        <v>2691.62</v>
      </c>
      <c r="S17" s="20">
        <v>2718.38</v>
      </c>
      <c r="T17" s="20">
        <v>2737.64</v>
      </c>
      <c r="U17" s="20">
        <v>2729.7799999999997</v>
      </c>
      <c r="V17" s="20">
        <v>2701.8999999999996</v>
      </c>
      <c r="W17" s="20">
        <v>2542.6899999999996</v>
      </c>
      <c r="X17" s="20">
        <v>2276.5699999999997</v>
      </c>
      <c r="Y17" s="21">
        <v>2035.5800000000002</v>
      </c>
      <c r="Z17" s="79"/>
    </row>
    <row r="18" spans="1:26" x14ac:dyDescent="0.2">
      <c r="A18" s="35">
        <v>44843</v>
      </c>
      <c r="B18" s="77">
        <v>1894.99</v>
      </c>
      <c r="C18" s="20">
        <v>1847.3200000000002</v>
      </c>
      <c r="D18" s="20">
        <v>1806.92</v>
      </c>
      <c r="E18" s="20">
        <v>1784.99</v>
      </c>
      <c r="F18" s="20">
        <v>1829.5800000000002</v>
      </c>
      <c r="G18" s="20">
        <v>1835.55</v>
      </c>
      <c r="H18" s="20">
        <v>1866.5900000000001</v>
      </c>
      <c r="I18" s="20">
        <v>1983.0600000000002</v>
      </c>
      <c r="J18" s="20">
        <v>2234.7600000000002</v>
      </c>
      <c r="K18" s="20">
        <v>2360.12</v>
      </c>
      <c r="L18" s="20">
        <v>2388.6</v>
      </c>
      <c r="M18" s="20">
        <v>2421.79</v>
      </c>
      <c r="N18" s="20">
        <v>2413.27</v>
      </c>
      <c r="O18" s="20">
        <v>2421.7399999999998</v>
      </c>
      <c r="P18" s="20">
        <v>2482.7299999999996</v>
      </c>
      <c r="Q18" s="20">
        <v>2613.6099999999997</v>
      </c>
      <c r="R18" s="20">
        <v>2633.87</v>
      </c>
      <c r="S18" s="20">
        <v>2649.2799999999997</v>
      </c>
      <c r="T18" s="20">
        <v>2666.12</v>
      </c>
      <c r="U18" s="20">
        <v>2658.3</v>
      </c>
      <c r="V18" s="20">
        <v>2625.96</v>
      </c>
      <c r="W18" s="20">
        <v>2457.77</v>
      </c>
      <c r="X18" s="20">
        <v>2287.4499999999998</v>
      </c>
      <c r="Y18" s="21">
        <v>2023.3200000000002</v>
      </c>
      <c r="Z18" s="79"/>
    </row>
    <row r="19" spans="1:26" x14ac:dyDescent="0.2">
      <c r="A19" s="35">
        <v>44844</v>
      </c>
      <c r="B19" s="77">
        <v>1906.8500000000001</v>
      </c>
      <c r="C19" s="20">
        <v>1850.3200000000002</v>
      </c>
      <c r="D19" s="20">
        <v>1818.8400000000001</v>
      </c>
      <c r="E19" s="20">
        <v>1817.28</v>
      </c>
      <c r="F19" s="20">
        <v>1891.49</v>
      </c>
      <c r="G19" s="20">
        <v>2140.35</v>
      </c>
      <c r="H19" s="20">
        <v>2333.92</v>
      </c>
      <c r="I19" s="20">
        <v>2532.9299999999998</v>
      </c>
      <c r="J19" s="20">
        <v>2623.8999999999996</v>
      </c>
      <c r="K19" s="20">
        <v>2654.31</v>
      </c>
      <c r="L19" s="20">
        <v>2656.8199999999997</v>
      </c>
      <c r="M19" s="20">
        <v>2646.01</v>
      </c>
      <c r="N19" s="20">
        <v>2638.58</v>
      </c>
      <c r="O19" s="20">
        <v>2647.2799999999997</v>
      </c>
      <c r="P19" s="20">
        <v>2658.7799999999997</v>
      </c>
      <c r="Q19" s="20">
        <v>2653.05</v>
      </c>
      <c r="R19" s="20">
        <v>2645.16</v>
      </c>
      <c r="S19" s="20">
        <v>2650.06</v>
      </c>
      <c r="T19" s="20">
        <v>2664.25</v>
      </c>
      <c r="U19" s="20">
        <v>2650.29</v>
      </c>
      <c r="V19" s="20">
        <v>2601.7399999999998</v>
      </c>
      <c r="W19" s="20">
        <v>2513.0699999999997</v>
      </c>
      <c r="X19" s="20">
        <v>2294</v>
      </c>
      <c r="Y19" s="21">
        <v>2022.47</v>
      </c>
      <c r="Z19" s="79"/>
    </row>
    <row r="20" spans="1:26" x14ac:dyDescent="0.2">
      <c r="A20" s="35">
        <v>44845</v>
      </c>
      <c r="B20" s="77">
        <v>1848.2700000000002</v>
      </c>
      <c r="C20" s="20">
        <v>1788.5700000000002</v>
      </c>
      <c r="D20" s="20">
        <v>1767.1000000000001</v>
      </c>
      <c r="E20" s="20">
        <v>1785.5200000000002</v>
      </c>
      <c r="F20" s="20">
        <v>1834.64</v>
      </c>
      <c r="G20" s="20">
        <v>1951.3200000000002</v>
      </c>
      <c r="H20" s="20">
        <v>2278.21</v>
      </c>
      <c r="I20" s="20">
        <v>2454.83</v>
      </c>
      <c r="J20" s="20">
        <v>2532.39</v>
      </c>
      <c r="K20" s="20">
        <v>2561.7299999999996</v>
      </c>
      <c r="L20" s="20">
        <v>2564.64</v>
      </c>
      <c r="M20" s="20">
        <v>2554</v>
      </c>
      <c r="N20" s="20">
        <v>2531.02</v>
      </c>
      <c r="O20" s="20">
        <v>2550.67</v>
      </c>
      <c r="P20" s="20">
        <v>2567.58</v>
      </c>
      <c r="Q20" s="20">
        <v>2558.4699999999998</v>
      </c>
      <c r="R20" s="20">
        <v>2550.5100000000002</v>
      </c>
      <c r="S20" s="20">
        <v>2559.6099999999997</v>
      </c>
      <c r="T20" s="20">
        <v>2585.9899999999998</v>
      </c>
      <c r="U20" s="20">
        <v>2567.8000000000002</v>
      </c>
      <c r="V20" s="20">
        <v>2540.77</v>
      </c>
      <c r="W20" s="20">
        <v>2479.79</v>
      </c>
      <c r="X20" s="20">
        <v>2278.12</v>
      </c>
      <c r="Y20" s="21">
        <v>1952.96</v>
      </c>
      <c r="Z20" s="79"/>
    </row>
    <row r="21" spans="1:26" x14ac:dyDescent="0.2">
      <c r="A21" s="35">
        <v>44846</v>
      </c>
      <c r="B21" s="77">
        <v>1856.5700000000002</v>
      </c>
      <c r="C21" s="20">
        <v>1805.8300000000002</v>
      </c>
      <c r="D21" s="20">
        <v>1783.3200000000002</v>
      </c>
      <c r="E21" s="20">
        <v>1794.6000000000001</v>
      </c>
      <c r="F21" s="20">
        <v>1845.64</v>
      </c>
      <c r="G21" s="20">
        <v>1979.5100000000002</v>
      </c>
      <c r="H21" s="20">
        <v>2265.42</v>
      </c>
      <c r="I21" s="20">
        <v>2467.34</v>
      </c>
      <c r="J21" s="20">
        <v>2665.3199999999997</v>
      </c>
      <c r="K21" s="20">
        <v>2713.74</v>
      </c>
      <c r="L21" s="20">
        <v>2717.96</v>
      </c>
      <c r="M21" s="20">
        <v>2697.95</v>
      </c>
      <c r="N21" s="20">
        <v>2679.92</v>
      </c>
      <c r="O21" s="20">
        <v>2689.4399999999996</v>
      </c>
      <c r="P21" s="20">
        <v>2707.1499999999996</v>
      </c>
      <c r="Q21" s="20">
        <v>2691.64</v>
      </c>
      <c r="R21" s="20">
        <v>2685.54</v>
      </c>
      <c r="S21" s="20">
        <v>2698.16</v>
      </c>
      <c r="T21" s="20">
        <v>2722.17</v>
      </c>
      <c r="U21" s="20">
        <v>2701.6099999999997</v>
      </c>
      <c r="V21" s="20">
        <v>2666.34</v>
      </c>
      <c r="W21" s="20">
        <v>2563.02</v>
      </c>
      <c r="X21" s="20">
        <v>2309.38</v>
      </c>
      <c r="Y21" s="21">
        <v>2062.1299999999997</v>
      </c>
      <c r="Z21" s="79"/>
    </row>
    <row r="22" spans="1:26" x14ac:dyDescent="0.2">
      <c r="A22" s="35">
        <v>44847</v>
      </c>
      <c r="B22" s="77">
        <v>1921.0700000000002</v>
      </c>
      <c r="C22" s="20">
        <v>1858.21</v>
      </c>
      <c r="D22" s="20">
        <v>1825.9800000000002</v>
      </c>
      <c r="E22" s="20">
        <v>1826.74</v>
      </c>
      <c r="F22" s="20">
        <v>1874.7</v>
      </c>
      <c r="G22" s="20">
        <v>2009.0000000000002</v>
      </c>
      <c r="H22" s="20">
        <v>2329.2799999999997</v>
      </c>
      <c r="I22" s="20">
        <v>2530.5699999999997</v>
      </c>
      <c r="J22" s="20">
        <v>2646.3999999999996</v>
      </c>
      <c r="K22" s="20">
        <v>2684.2299999999996</v>
      </c>
      <c r="L22" s="20">
        <v>2686.1</v>
      </c>
      <c r="M22" s="20">
        <v>2674.2299999999996</v>
      </c>
      <c r="N22" s="20">
        <v>2656.45</v>
      </c>
      <c r="O22" s="20">
        <v>2670.97</v>
      </c>
      <c r="P22" s="20">
        <v>2695.67</v>
      </c>
      <c r="Q22" s="20">
        <v>2681.87</v>
      </c>
      <c r="R22" s="20">
        <v>2668.64</v>
      </c>
      <c r="S22" s="20">
        <v>2680.16</v>
      </c>
      <c r="T22" s="20">
        <v>2695.06</v>
      </c>
      <c r="U22" s="20">
        <v>2671.17</v>
      </c>
      <c r="V22" s="20">
        <v>2646.37</v>
      </c>
      <c r="W22" s="20">
        <v>2569.38</v>
      </c>
      <c r="X22" s="20">
        <v>2359.8999999999996</v>
      </c>
      <c r="Y22" s="21">
        <v>2188.2399999999998</v>
      </c>
      <c r="Z22" s="79"/>
    </row>
    <row r="23" spans="1:26" x14ac:dyDescent="0.2">
      <c r="A23" s="35">
        <v>44848</v>
      </c>
      <c r="B23" s="77">
        <v>1959.7</v>
      </c>
      <c r="C23" s="20">
        <v>1876.0100000000002</v>
      </c>
      <c r="D23" s="20">
        <v>1847.22</v>
      </c>
      <c r="E23" s="20">
        <v>1846.8400000000001</v>
      </c>
      <c r="F23" s="20">
        <v>1897.5100000000002</v>
      </c>
      <c r="G23" s="20">
        <v>2137.12</v>
      </c>
      <c r="H23" s="20">
        <v>2386.71</v>
      </c>
      <c r="I23" s="20">
        <v>2535.46</v>
      </c>
      <c r="J23" s="20">
        <v>2600.4499999999998</v>
      </c>
      <c r="K23" s="20">
        <v>2628.3599999999997</v>
      </c>
      <c r="L23" s="20">
        <v>2630.55</v>
      </c>
      <c r="M23" s="20">
        <v>2619.6</v>
      </c>
      <c r="N23" s="20">
        <v>2604.6</v>
      </c>
      <c r="O23" s="20">
        <v>2610.14</v>
      </c>
      <c r="P23" s="20">
        <v>2624.97</v>
      </c>
      <c r="Q23" s="20">
        <v>2619.2299999999996</v>
      </c>
      <c r="R23" s="20">
        <v>2614.1</v>
      </c>
      <c r="S23" s="20">
        <v>2627.51</v>
      </c>
      <c r="T23" s="20">
        <v>2634.25</v>
      </c>
      <c r="U23" s="20">
        <v>2615.6999999999998</v>
      </c>
      <c r="V23" s="20">
        <v>2584.3199999999997</v>
      </c>
      <c r="W23" s="20">
        <v>2580.66</v>
      </c>
      <c r="X23" s="20">
        <v>2415.3000000000002</v>
      </c>
      <c r="Y23" s="21">
        <v>2230.56</v>
      </c>
      <c r="Z23" s="79"/>
    </row>
    <row r="24" spans="1:26" x14ac:dyDescent="0.2">
      <c r="A24" s="35">
        <v>44849</v>
      </c>
      <c r="B24" s="77">
        <v>2097.6999999999998</v>
      </c>
      <c r="C24" s="20">
        <v>1963.43</v>
      </c>
      <c r="D24" s="20">
        <v>1875.8700000000001</v>
      </c>
      <c r="E24" s="20">
        <v>1871.21</v>
      </c>
      <c r="F24" s="20">
        <v>1917.47</v>
      </c>
      <c r="G24" s="20">
        <v>1975.5000000000002</v>
      </c>
      <c r="H24" s="20">
        <v>2085.1299999999997</v>
      </c>
      <c r="I24" s="20">
        <v>2280.17</v>
      </c>
      <c r="J24" s="20">
        <v>2397.56</v>
      </c>
      <c r="K24" s="20">
        <v>2493.5100000000002</v>
      </c>
      <c r="L24" s="20">
        <v>2503.08</v>
      </c>
      <c r="M24" s="20">
        <v>2499.0500000000002</v>
      </c>
      <c r="N24" s="20">
        <v>2482.7600000000002</v>
      </c>
      <c r="O24" s="20">
        <v>2484.77</v>
      </c>
      <c r="P24" s="20">
        <v>2507.35</v>
      </c>
      <c r="Q24" s="20">
        <v>2513.3000000000002</v>
      </c>
      <c r="R24" s="20">
        <v>2530.1</v>
      </c>
      <c r="S24" s="20">
        <v>2591.8999999999996</v>
      </c>
      <c r="T24" s="20">
        <v>2618.09</v>
      </c>
      <c r="U24" s="20">
        <v>2589.6</v>
      </c>
      <c r="V24" s="20">
        <v>2533.87</v>
      </c>
      <c r="W24" s="20">
        <v>2487.3999999999996</v>
      </c>
      <c r="X24" s="20">
        <v>2275.96</v>
      </c>
      <c r="Y24" s="21">
        <v>2074.0099999999998</v>
      </c>
      <c r="Z24" s="79"/>
    </row>
    <row r="25" spans="1:26" x14ac:dyDescent="0.2">
      <c r="A25" s="35">
        <v>44850</v>
      </c>
      <c r="B25" s="77">
        <v>1931.6200000000001</v>
      </c>
      <c r="C25" s="20">
        <v>1845.97</v>
      </c>
      <c r="D25" s="20">
        <v>1809.3500000000001</v>
      </c>
      <c r="E25" s="20">
        <v>1804.8100000000002</v>
      </c>
      <c r="F25" s="20">
        <v>1828.74</v>
      </c>
      <c r="G25" s="20">
        <v>1859.5300000000002</v>
      </c>
      <c r="H25" s="20">
        <v>1873.15</v>
      </c>
      <c r="I25" s="20">
        <v>2000.0700000000002</v>
      </c>
      <c r="J25" s="20">
        <v>2139.25</v>
      </c>
      <c r="K25" s="20">
        <v>2333.7799999999997</v>
      </c>
      <c r="L25" s="20">
        <v>2345.2199999999998</v>
      </c>
      <c r="M25" s="20">
        <v>2343.37</v>
      </c>
      <c r="N25" s="20">
        <v>2339.6999999999998</v>
      </c>
      <c r="O25" s="20">
        <v>2342.67</v>
      </c>
      <c r="P25" s="20">
        <v>2357.9899999999998</v>
      </c>
      <c r="Q25" s="20">
        <v>2394.9899999999998</v>
      </c>
      <c r="R25" s="20">
        <v>2457.06</v>
      </c>
      <c r="S25" s="20">
        <v>2577.2799999999997</v>
      </c>
      <c r="T25" s="20">
        <v>2632.2</v>
      </c>
      <c r="U25" s="20">
        <v>2597.1099999999997</v>
      </c>
      <c r="V25" s="20">
        <v>2498.0500000000002</v>
      </c>
      <c r="W25" s="20">
        <v>2368.56</v>
      </c>
      <c r="X25" s="20">
        <v>2272.39</v>
      </c>
      <c r="Y25" s="21">
        <v>2001.15</v>
      </c>
      <c r="Z25" s="79"/>
    </row>
    <row r="26" spans="1:26" x14ac:dyDescent="0.2">
      <c r="A26" s="35">
        <v>44851</v>
      </c>
      <c r="B26" s="77">
        <v>1837.7</v>
      </c>
      <c r="C26" s="20">
        <v>1798.9400000000003</v>
      </c>
      <c r="D26" s="20">
        <v>1783.14</v>
      </c>
      <c r="E26" s="20">
        <v>1791.8500000000001</v>
      </c>
      <c r="F26" s="20">
        <v>1856.8000000000002</v>
      </c>
      <c r="G26" s="20">
        <v>2016.92</v>
      </c>
      <c r="H26" s="20">
        <v>2275.56</v>
      </c>
      <c r="I26" s="20">
        <v>2402.87</v>
      </c>
      <c r="J26" s="20">
        <v>2592.7799999999997</v>
      </c>
      <c r="K26" s="20">
        <v>2630.6</v>
      </c>
      <c r="L26" s="20">
        <v>2635.71</v>
      </c>
      <c r="M26" s="20">
        <v>2621.6099999999997</v>
      </c>
      <c r="N26" s="20">
        <v>2602.96</v>
      </c>
      <c r="O26" s="20">
        <v>2618.8199999999997</v>
      </c>
      <c r="P26" s="20">
        <v>2615.9899999999998</v>
      </c>
      <c r="Q26" s="20">
        <v>2608.9899999999998</v>
      </c>
      <c r="R26" s="20">
        <v>2602.08</v>
      </c>
      <c r="S26" s="20">
        <v>2619.88</v>
      </c>
      <c r="T26" s="20">
        <v>2637.67</v>
      </c>
      <c r="U26" s="20">
        <v>2602.52</v>
      </c>
      <c r="V26" s="20">
        <v>2562.6</v>
      </c>
      <c r="W26" s="20">
        <v>2443.63</v>
      </c>
      <c r="X26" s="20">
        <v>2300.0500000000002</v>
      </c>
      <c r="Y26" s="21">
        <v>2052.42</v>
      </c>
      <c r="Z26" s="79"/>
    </row>
    <row r="27" spans="1:26" x14ac:dyDescent="0.2">
      <c r="A27" s="35">
        <v>44852</v>
      </c>
      <c r="B27" s="77">
        <v>1897.5100000000002</v>
      </c>
      <c r="C27" s="20">
        <v>1838.3100000000002</v>
      </c>
      <c r="D27" s="20">
        <v>1810.92</v>
      </c>
      <c r="E27" s="20">
        <v>1831.53</v>
      </c>
      <c r="F27" s="20">
        <v>1878.39</v>
      </c>
      <c r="G27" s="20">
        <v>2061.9399999999996</v>
      </c>
      <c r="H27" s="20">
        <v>2319.13</v>
      </c>
      <c r="I27" s="20">
        <v>2500.29</v>
      </c>
      <c r="J27" s="20">
        <v>2629.6499999999996</v>
      </c>
      <c r="K27" s="20">
        <v>2651.38</v>
      </c>
      <c r="L27" s="20">
        <v>2650.72</v>
      </c>
      <c r="M27" s="20">
        <v>2652.13</v>
      </c>
      <c r="N27" s="20">
        <v>2632.0699999999997</v>
      </c>
      <c r="O27" s="20">
        <v>2640.68</v>
      </c>
      <c r="P27" s="20">
        <v>2650.7799999999997</v>
      </c>
      <c r="Q27" s="20">
        <v>2648.5699999999997</v>
      </c>
      <c r="R27" s="20">
        <v>2642.5</v>
      </c>
      <c r="S27" s="20">
        <v>2650.64</v>
      </c>
      <c r="T27" s="20">
        <v>2641.84</v>
      </c>
      <c r="U27" s="20">
        <v>2640.62</v>
      </c>
      <c r="V27" s="20">
        <v>2607.5500000000002</v>
      </c>
      <c r="W27" s="20">
        <v>2512.52</v>
      </c>
      <c r="X27" s="20">
        <v>2327.6999999999998</v>
      </c>
      <c r="Y27" s="21">
        <v>2047.38</v>
      </c>
      <c r="Z27" s="79"/>
    </row>
    <row r="28" spans="1:26" x14ac:dyDescent="0.2">
      <c r="A28" s="35">
        <v>44853</v>
      </c>
      <c r="B28" s="77">
        <v>1832.24</v>
      </c>
      <c r="C28" s="20">
        <v>1785.63</v>
      </c>
      <c r="D28" s="20">
        <v>1734.3500000000001</v>
      </c>
      <c r="E28" s="20">
        <v>1732.4</v>
      </c>
      <c r="F28" s="20">
        <v>1840.7</v>
      </c>
      <c r="G28" s="20">
        <v>1977.3700000000001</v>
      </c>
      <c r="H28" s="20">
        <v>2223.7799999999997</v>
      </c>
      <c r="I28" s="20">
        <v>2375.91</v>
      </c>
      <c r="J28" s="20">
        <v>2520.6799999999998</v>
      </c>
      <c r="K28" s="20">
        <v>2553.13</v>
      </c>
      <c r="L28" s="20">
        <v>2550</v>
      </c>
      <c r="M28" s="20">
        <v>2543.91</v>
      </c>
      <c r="N28" s="20">
        <v>2544.13</v>
      </c>
      <c r="O28" s="20">
        <v>2545.4299999999998</v>
      </c>
      <c r="P28" s="20">
        <v>2562.4899999999998</v>
      </c>
      <c r="Q28" s="20">
        <v>2556.4299999999998</v>
      </c>
      <c r="R28" s="20">
        <v>2544.1099999999997</v>
      </c>
      <c r="S28" s="20">
        <v>2551.2299999999996</v>
      </c>
      <c r="T28" s="20">
        <v>2561.4299999999998</v>
      </c>
      <c r="U28" s="20">
        <v>2536.54</v>
      </c>
      <c r="V28" s="20">
        <v>2509.42</v>
      </c>
      <c r="W28" s="20">
        <v>2467.3599999999997</v>
      </c>
      <c r="X28" s="20">
        <v>2243.5100000000002</v>
      </c>
      <c r="Y28" s="21">
        <v>1984.3200000000002</v>
      </c>
      <c r="Z28" s="79"/>
    </row>
    <row r="29" spans="1:26" x14ac:dyDescent="0.2">
      <c r="A29" s="35">
        <v>44854</v>
      </c>
      <c r="B29" s="77">
        <v>1813.8400000000001</v>
      </c>
      <c r="C29" s="20">
        <v>1779.49</v>
      </c>
      <c r="D29" s="20">
        <v>1729.91</v>
      </c>
      <c r="E29" s="20">
        <v>1740.24</v>
      </c>
      <c r="F29" s="20">
        <v>1806.64</v>
      </c>
      <c r="G29" s="20">
        <v>1911.92</v>
      </c>
      <c r="H29" s="20">
        <v>2203.4199999999996</v>
      </c>
      <c r="I29" s="20">
        <v>2381.31</v>
      </c>
      <c r="J29" s="20">
        <v>2537.9299999999998</v>
      </c>
      <c r="K29" s="20">
        <v>2561.7600000000002</v>
      </c>
      <c r="L29" s="20">
        <v>2564.1899999999996</v>
      </c>
      <c r="M29" s="20">
        <v>2553.4799999999996</v>
      </c>
      <c r="N29" s="20">
        <v>2546.2600000000002</v>
      </c>
      <c r="O29" s="20">
        <v>2553.8199999999997</v>
      </c>
      <c r="P29" s="20">
        <v>2569.1099999999997</v>
      </c>
      <c r="Q29" s="20">
        <v>2562.17</v>
      </c>
      <c r="R29" s="20">
        <v>2558.52</v>
      </c>
      <c r="S29" s="20">
        <v>2570.4899999999998</v>
      </c>
      <c r="T29" s="20">
        <v>2563.92</v>
      </c>
      <c r="U29" s="20">
        <v>2539.62</v>
      </c>
      <c r="V29" s="20">
        <v>2513.16</v>
      </c>
      <c r="W29" s="20">
        <v>2389.6899999999996</v>
      </c>
      <c r="X29" s="20">
        <v>2202.5</v>
      </c>
      <c r="Y29" s="21">
        <v>1861.15</v>
      </c>
      <c r="Z29" s="79"/>
    </row>
    <row r="30" spans="1:26" x14ac:dyDescent="0.2">
      <c r="A30" s="35">
        <v>44855</v>
      </c>
      <c r="B30" s="77">
        <v>1758.01</v>
      </c>
      <c r="C30" s="20">
        <v>1686.2300000000002</v>
      </c>
      <c r="D30" s="20">
        <v>1642.7100000000003</v>
      </c>
      <c r="E30" s="20">
        <v>1592.14</v>
      </c>
      <c r="F30" s="20">
        <v>1700.91</v>
      </c>
      <c r="G30" s="20">
        <v>1860.3200000000002</v>
      </c>
      <c r="H30" s="20">
        <v>2053.6999999999998</v>
      </c>
      <c r="I30" s="20">
        <v>2291.5</v>
      </c>
      <c r="J30" s="20">
        <v>2453.17</v>
      </c>
      <c r="K30" s="20">
        <v>2531.4499999999998</v>
      </c>
      <c r="L30" s="20">
        <v>2546.66</v>
      </c>
      <c r="M30" s="20">
        <v>2536.29</v>
      </c>
      <c r="N30" s="20">
        <v>2526.7799999999997</v>
      </c>
      <c r="O30" s="20">
        <v>2538.2600000000002</v>
      </c>
      <c r="P30" s="20">
        <v>2554.64</v>
      </c>
      <c r="Q30" s="20">
        <v>2545.37</v>
      </c>
      <c r="R30" s="20">
        <v>2546.7600000000002</v>
      </c>
      <c r="S30" s="20">
        <v>2559.4899999999998</v>
      </c>
      <c r="T30" s="20">
        <v>2557.5500000000002</v>
      </c>
      <c r="U30" s="20">
        <v>2490.0500000000002</v>
      </c>
      <c r="V30" s="20">
        <v>2438.0699999999997</v>
      </c>
      <c r="W30" s="20">
        <v>2388.67</v>
      </c>
      <c r="X30" s="20">
        <v>2244.4499999999998</v>
      </c>
      <c r="Y30" s="21">
        <v>1988.3400000000001</v>
      </c>
      <c r="Z30" s="79"/>
    </row>
    <row r="31" spans="1:26" x14ac:dyDescent="0.2">
      <c r="A31" s="35">
        <v>44856</v>
      </c>
      <c r="B31" s="77">
        <v>1833.8400000000001</v>
      </c>
      <c r="C31" s="20">
        <v>1806.0400000000002</v>
      </c>
      <c r="D31" s="20">
        <v>1752.5200000000002</v>
      </c>
      <c r="E31" s="20">
        <v>1740.6900000000003</v>
      </c>
      <c r="F31" s="20">
        <v>1799.01</v>
      </c>
      <c r="G31" s="20">
        <v>1831.9800000000002</v>
      </c>
      <c r="H31" s="20">
        <v>1865.38</v>
      </c>
      <c r="I31" s="20">
        <v>2051.0700000000002</v>
      </c>
      <c r="J31" s="20">
        <v>2290.0699999999997</v>
      </c>
      <c r="K31" s="20">
        <v>2379.37</v>
      </c>
      <c r="L31" s="20">
        <v>2386.2299999999996</v>
      </c>
      <c r="M31" s="20">
        <v>2386.5100000000002</v>
      </c>
      <c r="N31" s="20">
        <v>2388.9399999999996</v>
      </c>
      <c r="O31" s="20">
        <v>2382.8599999999997</v>
      </c>
      <c r="P31" s="20">
        <v>2410.6999999999998</v>
      </c>
      <c r="Q31" s="20">
        <v>2411.12</v>
      </c>
      <c r="R31" s="20">
        <v>2419.42</v>
      </c>
      <c r="S31" s="20">
        <v>2464.3599999999997</v>
      </c>
      <c r="T31" s="20">
        <v>2455.31</v>
      </c>
      <c r="U31" s="20">
        <v>2425.75</v>
      </c>
      <c r="V31" s="20">
        <v>2389.9499999999998</v>
      </c>
      <c r="W31" s="20">
        <v>2286.7600000000002</v>
      </c>
      <c r="X31" s="20">
        <v>2028.23</v>
      </c>
      <c r="Y31" s="21">
        <v>1892.0600000000002</v>
      </c>
      <c r="Z31" s="79"/>
    </row>
    <row r="32" spans="1:26" x14ac:dyDescent="0.2">
      <c r="A32" s="35">
        <v>44857</v>
      </c>
      <c r="B32" s="77">
        <v>1838.68</v>
      </c>
      <c r="C32" s="20">
        <v>1801.9400000000003</v>
      </c>
      <c r="D32" s="20">
        <v>1740.49</v>
      </c>
      <c r="E32" s="20">
        <v>1723.0000000000002</v>
      </c>
      <c r="F32" s="20">
        <v>1770.14</v>
      </c>
      <c r="G32" s="20">
        <v>1798.2</v>
      </c>
      <c r="H32" s="20">
        <v>1819.4</v>
      </c>
      <c r="I32" s="20">
        <v>1879.67</v>
      </c>
      <c r="J32" s="20">
        <v>2164.9199999999996</v>
      </c>
      <c r="K32" s="20">
        <v>2340.9299999999998</v>
      </c>
      <c r="L32" s="20">
        <v>2343.87</v>
      </c>
      <c r="M32" s="20">
        <v>2343.2399999999998</v>
      </c>
      <c r="N32" s="20">
        <v>2339.14</v>
      </c>
      <c r="O32" s="20">
        <v>2340.91</v>
      </c>
      <c r="P32" s="20">
        <v>2341.6499999999996</v>
      </c>
      <c r="Q32" s="20">
        <v>2341.9799999999996</v>
      </c>
      <c r="R32" s="20">
        <v>2346.2799999999997</v>
      </c>
      <c r="S32" s="20">
        <v>2395.4799999999996</v>
      </c>
      <c r="T32" s="20">
        <v>2398.87</v>
      </c>
      <c r="U32" s="20">
        <v>2373.1899999999996</v>
      </c>
      <c r="V32" s="20">
        <v>2339.96</v>
      </c>
      <c r="W32" s="20">
        <v>2292.2299999999996</v>
      </c>
      <c r="X32" s="20">
        <v>2023.24</v>
      </c>
      <c r="Y32" s="21">
        <v>1861.3300000000002</v>
      </c>
      <c r="Z32" s="79"/>
    </row>
    <row r="33" spans="1:27" x14ac:dyDescent="0.2">
      <c r="A33" s="35">
        <v>44858</v>
      </c>
      <c r="B33" s="77">
        <v>1812.03</v>
      </c>
      <c r="C33" s="20">
        <v>1774.2300000000002</v>
      </c>
      <c r="D33" s="20">
        <v>1713.89</v>
      </c>
      <c r="E33" s="20">
        <v>1708.8700000000001</v>
      </c>
      <c r="F33" s="20">
        <v>1792.5200000000002</v>
      </c>
      <c r="G33" s="20">
        <v>1867.8500000000001</v>
      </c>
      <c r="H33" s="20">
        <v>2117.1899999999996</v>
      </c>
      <c r="I33" s="20">
        <v>2361.4399999999996</v>
      </c>
      <c r="J33" s="20">
        <v>2495.66</v>
      </c>
      <c r="K33" s="20">
        <v>2527.4399999999996</v>
      </c>
      <c r="L33" s="20">
        <v>2532.6899999999996</v>
      </c>
      <c r="M33" s="20">
        <v>2524.8199999999997</v>
      </c>
      <c r="N33" s="20">
        <v>2517.79</v>
      </c>
      <c r="O33" s="20">
        <v>2527.35</v>
      </c>
      <c r="P33" s="20">
        <v>2541.6</v>
      </c>
      <c r="Q33" s="20">
        <v>2536.2199999999998</v>
      </c>
      <c r="R33" s="20">
        <v>2530.8599999999997</v>
      </c>
      <c r="S33" s="20">
        <v>2528.31</v>
      </c>
      <c r="T33" s="20">
        <v>2526.4399999999996</v>
      </c>
      <c r="U33" s="20">
        <v>2509.1499999999996</v>
      </c>
      <c r="V33" s="20">
        <v>2449.52</v>
      </c>
      <c r="W33" s="20">
        <v>2348.4899999999998</v>
      </c>
      <c r="X33" s="20">
        <v>2068.1699999999996</v>
      </c>
      <c r="Y33" s="21">
        <v>1866.46</v>
      </c>
      <c r="Z33" s="79"/>
    </row>
    <row r="34" spans="1:27" x14ac:dyDescent="0.2">
      <c r="A34" s="35">
        <v>44859</v>
      </c>
      <c r="B34" s="77">
        <v>1786.03</v>
      </c>
      <c r="C34" s="20">
        <v>1726.2700000000002</v>
      </c>
      <c r="D34" s="20">
        <v>1694.2900000000002</v>
      </c>
      <c r="E34" s="20">
        <v>1683.3100000000002</v>
      </c>
      <c r="F34" s="20">
        <v>1788.38</v>
      </c>
      <c r="G34" s="20">
        <v>1860.2600000000002</v>
      </c>
      <c r="H34" s="20">
        <v>2096.0099999999998</v>
      </c>
      <c r="I34" s="20">
        <v>2356.64</v>
      </c>
      <c r="J34" s="20">
        <v>2489.35</v>
      </c>
      <c r="K34" s="20">
        <v>2529.9799999999996</v>
      </c>
      <c r="L34" s="20">
        <v>2535.9299999999998</v>
      </c>
      <c r="M34" s="20">
        <v>2526.34</v>
      </c>
      <c r="N34" s="20">
        <v>2522.2299999999996</v>
      </c>
      <c r="O34" s="20">
        <v>2534.5100000000002</v>
      </c>
      <c r="P34" s="20">
        <v>2545.16</v>
      </c>
      <c r="Q34" s="20">
        <v>2540.3599999999997</v>
      </c>
      <c r="R34" s="20">
        <v>2535.64</v>
      </c>
      <c r="S34" s="20">
        <v>2538.6</v>
      </c>
      <c r="T34" s="20">
        <v>2539.54</v>
      </c>
      <c r="U34" s="20">
        <v>2518.2600000000002</v>
      </c>
      <c r="V34" s="20">
        <v>2490.1499999999996</v>
      </c>
      <c r="W34" s="20">
        <v>2393.31</v>
      </c>
      <c r="X34" s="20">
        <v>2238.0299999999997</v>
      </c>
      <c r="Y34" s="21">
        <v>2016.88</v>
      </c>
      <c r="Z34" s="79"/>
    </row>
    <row r="35" spans="1:27" x14ac:dyDescent="0.2">
      <c r="A35" s="35">
        <v>44860</v>
      </c>
      <c r="B35" s="77">
        <v>1849.6000000000001</v>
      </c>
      <c r="C35" s="20">
        <v>1812.4800000000002</v>
      </c>
      <c r="D35" s="20">
        <v>1800.3500000000001</v>
      </c>
      <c r="E35" s="20">
        <v>1806.88</v>
      </c>
      <c r="F35" s="20">
        <v>1835.7500000000002</v>
      </c>
      <c r="G35" s="20">
        <v>1937.46</v>
      </c>
      <c r="H35" s="20">
        <v>2104.6299999999997</v>
      </c>
      <c r="I35" s="20">
        <v>2361.02</v>
      </c>
      <c r="J35" s="20">
        <v>2504.6</v>
      </c>
      <c r="K35" s="20">
        <v>2539.08</v>
      </c>
      <c r="L35" s="20">
        <v>2544.9499999999998</v>
      </c>
      <c r="M35" s="20">
        <v>2533.5699999999997</v>
      </c>
      <c r="N35" s="20">
        <v>2526.9399999999996</v>
      </c>
      <c r="O35" s="20">
        <v>2535.0100000000002</v>
      </c>
      <c r="P35" s="20">
        <v>2549.62</v>
      </c>
      <c r="Q35" s="20">
        <v>2542.54</v>
      </c>
      <c r="R35" s="20">
        <v>2534.5699999999997</v>
      </c>
      <c r="S35" s="20">
        <v>2543.06</v>
      </c>
      <c r="T35" s="20">
        <v>2543.08</v>
      </c>
      <c r="U35" s="20">
        <v>2524.06</v>
      </c>
      <c r="V35" s="20">
        <v>2494.4699999999998</v>
      </c>
      <c r="W35" s="20">
        <v>2394.1</v>
      </c>
      <c r="X35" s="20">
        <v>2200.4299999999998</v>
      </c>
      <c r="Y35" s="21">
        <v>1962.93</v>
      </c>
      <c r="Z35" s="79"/>
    </row>
    <row r="36" spans="1:27" x14ac:dyDescent="0.2">
      <c r="A36" s="35">
        <v>44861</v>
      </c>
      <c r="B36" s="77">
        <v>1804.0600000000002</v>
      </c>
      <c r="C36" s="20">
        <v>1771.43</v>
      </c>
      <c r="D36" s="20">
        <v>1738.9800000000002</v>
      </c>
      <c r="E36" s="20">
        <v>1751.3300000000002</v>
      </c>
      <c r="F36" s="20">
        <v>1819.72</v>
      </c>
      <c r="G36" s="20">
        <v>1888.0000000000002</v>
      </c>
      <c r="H36" s="20">
        <v>2114.91</v>
      </c>
      <c r="I36" s="20">
        <v>2340.64</v>
      </c>
      <c r="J36" s="20">
        <v>2489.0699999999997</v>
      </c>
      <c r="K36" s="20">
        <v>2521.4299999999998</v>
      </c>
      <c r="L36" s="20">
        <v>2529.6999999999998</v>
      </c>
      <c r="M36" s="20">
        <v>2520.52</v>
      </c>
      <c r="N36" s="20">
        <v>2515.66</v>
      </c>
      <c r="O36" s="20">
        <v>2526.42</v>
      </c>
      <c r="P36" s="20">
        <v>2552.2199999999998</v>
      </c>
      <c r="Q36" s="20">
        <v>2538.75</v>
      </c>
      <c r="R36" s="20">
        <v>2533.9299999999998</v>
      </c>
      <c r="S36" s="20">
        <v>2529.3999999999996</v>
      </c>
      <c r="T36" s="20">
        <v>2527.1999999999998</v>
      </c>
      <c r="U36" s="20">
        <v>2514.34</v>
      </c>
      <c r="V36" s="20">
        <v>2490.39</v>
      </c>
      <c r="W36" s="20">
        <v>2372.8199999999997</v>
      </c>
      <c r="X36" s="20">
        <v>2184.7799999999997</v>
      </c>
      <c r="Y36" s="21">
        <v>1955.14</v>
      </c>
      <c r="Z36" s="79"/>
    </row>
    <row r="37" spans="1:27" x14ac:dyDescent="0.2">
      <c r="A37" s="35">
        <v>44862</v>
      </c>
      <c r="B37" s="77">
        <v>1739.0000000000002</v>
      </c>
      <c r="C37" s="20">
        <v>1671.18</v>
      </c>
      <c r="D37" s="20">
        <v>1611.26</v>
      </c>
      <c r="E37" s="20">
        <v>859.87</v>
      </c>
      <c r="F37" s="20">
        <v>1709.7500000000002</v>
      </c>
      <c r="G37" s="20">
        <v>1832.3700000000001</v>
      </c>
      <c r="H37" s="20">
        <v>1995.42</v>
      </c>
      <c r="I37" s="20">
        <v>2292.16</v>
      </c>
      <c r="J37" s="20">
        <v>2464.6499999999996</v>
      </c>
      <c r="K37" s="20">
        <v>2497</v>
      </c>
      <c r="L37" s="20">
        <v>2499.9299999999998</v>
      </c>
      <c r="M37" s="20">
        <v>2490.2799999999997</v>
      </c>
      <c r="N37" s="20">
        <v>2481.4799999999996</v>
      </c>
      <c r="O37" s="20">
        <v>2486.63</v>
      </c>
      <c r="P37" s="20">
        <v>2484.08</v>
      </c>
      <c r="Q37" s="20">
        <v>2478.88</v>
      </c>
      <c r="R37" s="20">
        <v>2476.4299999999998</v>
      </c>
      <c r="S37" s="20">
        <v>2492.7799999999997</v>
      </c>
      <c r="T37" s="20">
        <v>2491.6499999999996</v>
      </c>
      <c r="U37" s="20">
        <v>2478.2600000000002</v>
      </c>
      <c r="V37" s="20">
        <v>2448.02</v>
      </c>
      <c r="W37" s="20">
        <v>2428.67</v>
      </c>
      <c r="X37" s="20">
        <v>2177.77</v>
      </c>
      <c r="Y37" s="21">
        <v>2014.8500000000001</v>
      </c>
      <c r="Z37" s="79"/>
    </row>
    <row r="38" spans="1:27" x14ac:dyDescent="0.2">
      <c r="A38" s="35">
        <v>44863</v>
      </c>
      <c r="B38" s="77">
        <v>1879.5500000000002</v>
      </c>
      <c r="C38" s="20">
        <v>1810.5000000000002</v>
      </c>
      <c r="D38" s="20">
        <v>1764.03</v>
      </c>
      <c r="E38" s="20">
        <v>1756.3400000000001</v>
      </c>
      <c r="F38" s="20">
        <v>1809.3300000000002</v>
      </c>
      <c r="G38" s="20">
        <v>1847.5600000000002</v>
      </c>
      <c r="H38" s="20">
        <v>1904.6000000000001</v>
      </c>
      <c r="I38" s="20">
        <v>2115.4899999999998</v>
      </c>
      <c r="J38" s="20">
        <v>2362.6899999999996</v>
      </c>
      <c r="K38" s="20">
        <v>2459.6499999999996</v>
      </c>
      <c r="L38" s="20">
        <v>2487.79</v>
      </c>
      <c r="M38" s="20">
        <v>2488.27</v>
      </c>
      <c r="N38" s="20">
        <v>2484.1499999999996</v>
      </c>
      <c r="O38" s="20">
        <v>2488.0299999999997</v>
      </c>
      <c r="P38" s="20">
        <v>2495.79</v>
      </c>
      <c r="Q38" s="20">
        <v>2494.5100000000002</v>
      </c>
      <c r="R38" s="20">
        <v>2514.02</v>
      </c>
      <c r="S38" s="20">
        <v>2521.71</v>
      </c>
      <c r="T38" s="20">
        <v>2511.81</v>
      </c>
      <c r="U38" s="20">
        <v>2494.06</v>
      </c>
      <c r="V38" s="20">
        <v>2468.52</v>
      </c>
      <c r="W38" s="20">
        <v>2398</v>
      </c>
      <c r="X38" s="20">
        <v>2132.66</v>
      </c>
      <c r="Y38" s="21">
        <v>1963.38</v>
      </c>
      <c r="Z38" s="79"/>
    </row>
    <row r="39" spans="1:27" ht="13.5" customHeight="1" x14ac:dyDescent="0.2">
      <c r="A39" s="35">
        <v>44864</v>
      </c>
      <c r="B39" s="77">
        <v>1855.8100000000002</v>
      </c>
      <c r="C39" s="20">
        <v>1795.3100000000002</v>
      </c>
      <c r="D39" s="20">
        <v>1724.41</v>
      </c>
      <c r="E39" s="20">
        <v>1698.6000000000001</v>
      </c>
      <c r="F39" s="20">
        <v>1732.43</v>
      </c>
      <c r="G39" s="20">
        <v>1769.24</v>
      </c>
      <c r="H39" s="20">
        <v>1772.15</v>
      </c>
      <c r="I39" s="20">
        <v>1857.0300000000002</v>
      </c>
      <c r="J39" s="20">
        <v>1954.73</v>
      </c>
      <c r="K39" s="20">
        <v>2143.1099999999997</v>
      </c>
      <c r="L39" s="20">
        <v>2231.3599999999997</v>
      </c>
      <c r="M39" s="20">
        <v>2239.46</v>
      </c>
      <c r="N39" s="20">
        <v>2304.79</v>
      </c>
      <c r="O39" s="20">
        <v>2336.9799999999996</v>
      </c>
      <c r="P39" s="20">
        <v>2339.38</v>
      </c>
      <c r="Q39" s="20">
        <v>2338.6899999999996</v>
      </c>
      <c r="R39" s="20">
        <v>2361.3999999999996</v>
      </c>
      <c r="S39" s="20">
        <v>2403.3999999999996</v>
      </c>
      <c r="T39" s="20">
        <v>2403.9399999999996</v>
      </c>
      <c r="U39" s="20">
        <v>2371.5500000000002</v>
      </c>
      <c r="V39" s="20">
        <v>2348.59</v>
      </c>
      <c r="W39" s="20">
        <v>2240.0699999999997</v>
      </c>
      <c r="X39" s="20">
        <v>1994.17</v>
      </c>
      <c r="Y39" s="21">
        <v>1838.5200000000002</v>
      </c>
      <c r="Z39" s="79"/>
    </row>
    <row r="40" spans="1:27" x14ac:dyDescent="0.2">
      <c r="A40" s="35">
        <v>44865</v>
      </c>
      <c r="B40" s="77">
        <v>1769.0700000000002</v>
      </c>
      <c r="C40" s="20">
        <v>1687.28</v>
      </c>
      <c r="D40" s="20">
        <v>1598.8400000000001</v>
      </c>
      <c r="E40" s="20">
        <v>1420.15</v>
      </c>
      <c r="F40" s="20">
        <v>1730.43</v>
      </c>
      <c r="G40" s="20">
        <v>1819.8300000000002</v>
      </c>
      <c r="H40" s="20">
        <v>1943.0900000000001</v>
      </c>
      <c r="I40" s="20">
        <v>2301.6499999999996</v>
      </c>
      <c r="J40" s="20">
        <v>2489.1</v>
      </c>
      <c r="K40" s="20">
        <v>2527.88</v>
      </c>
      <c r="L40" s="20">
        <v>2527.88</v>
      </c>
      <c r="M40" s="20">
        <v>2512.08</v>
      </c>
      <c r="N40" s="20">
        <v>2501.4699999999998</v>
      </c>
      <c r="O40" s="20">
        <v>2510.21</v>
      </c>
      <c r="P40" s="20">
        <v>2499.04</v>
      </c>
      <c r="Q40" s="20">
        <v>2495.91</v>
      </c>
      <c r="R40" s="20">
        <v>2495.6</v>
      </c>
      <c r="S40" s="20">
        <v>2497.14</v>
      </c>
      <c r="T40" s="20">
        <v>2480.54</v>
      </c>
      <c r="U40" s="20">
        <v>2465.6</v>
      </c>
      <c r="V40" s="20">
        <v>2425.1099999999997</v>
      </c>
      <c r="W40" s="20">
        <v>2346.35</v>
      </c>
      <c r="X40" s="20">
        <v>1987.91</v>
      </c>
      <c r="Y40" s="21">
        <v>1820.3200000000002</v>
      </c>
      <c r="Z40" s="79"/>
    </row>
    <row r="41" spans="1:27" ht="13.5" thickBot="1" x14ac:dyDescent="0.25"/>
    <row r="42" spans="1:27" ht="13.5" thickBot="1" x14ac:dyDescent="0.25">
      <c r="A42" s="251" t="s">
        <v>59</v>
      </c>
      <c r="B42" s="232" t="s">
        <v>127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7" ht="24.75" thickBot="1" x14ac:dyDescent="0.25">
      <c r="A43" s="252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44835</v>
      </c>
      <c r="B44" s="33">
        <v>2168.42</v>
      </c>
      <c r="C44" s="33">
        <v>2081.65</v>
      </c>
      <c r="D44" s="33">
        <v>2045.55</v>
      </c>
      <c r="E44" s="33">
        <v>2031.69</v>
      </c>
      <c r="F44" s="33">
        <v>2061.2599999999998</v>
      </c>
      <c r="G44" s="33">
        <v>2135.9</v>
      </c>
      <c r="H44" s="33">
        <v>2279.64</v>
      </c>
      <c r="I44" s="33">
        <v>2529.23</v>
      </c>
      <c r="J44" s="33">
        <v>2702.05</v>
      </c>
      <c r="K44" s="33">
        <v>2834.65</v>
      </c>
      <c r="L44" s="33">
        <v>2899.9300000000003</v>
      </c>
      <c r="M44" s="33">
        <v>2892.0699999999997</v>
      </c>
      <c r="N44" s="33">
        <v>2883.1400000000003</v>
      </c>
      <c r="O44" s="33">
        <v>2875.42</v>
      </c>
      <c r="P44" s="33">
        <v>2936.1400000000003</v>
      </c>
      <c r="Q44" s="33">
        <v>2937.49</v>
      </c>
      <c r="R44" s="33">
        <v>2937.45</v>
      </c>
      <c r="S44" s="33">
        <v>2944.98</v>
      </c>
      <c r="T44" s="33">
        <v>2956.6400000000003</v>
      </c>
      <c r="U44" s="33">
        <v>2947.59</v>
      </c>
      <c r="V44" s="33">
        <v>2921.84</v>
      </c>
      <c r="W44" s="33">
        <v>2736.4</v>
      </c>
      <c r="X44" s="33">
        <v>2452.2399999999998</v>
      </c>
      <c r="Y44" s="33">
        <v>2236.61</v>
      </c>
      <c r="Z44" s="79"/>
      <c r="AA44" s="79"/>
    </row>
    <row r="45" spans="1:27" x14ac:dyDescent="0.2">
      <c r="A45" s="35">
        <v>44836</v>
      </c>
      <c r="B45" s="77">
        <v>2171.25</v>
      </c>
      <c r="C45" s="20">
        <v>2053.52</v>
      </c>
      <c r="D45" s="20">
        <v>2002.5300000000002</v>
      </c>
      <c r="E45" s="20">
        <v>1966.44</v>
      </c>
      <c r="F45" s="20">
        <v>2014.5300000000002</v>
      </c>
      <c r="G45" s="20">
        <v>2045.8700000000001</v>
      </c>
      <c r="H45" s="20">
        <v>2058.1</v>
      </c>
      <c r="I45" s="20">
        <v>2313.5299999999997</v>
      </c>
      <c r="J45" s="20">
        <v>2504.3000000000002</v>
      </c>
      <c r="K45" s="20">
        <v>2603.2200000000003</v>
      </c>
      <c r="L45" s="20">
        <v>2651.15</v>
      </c>
      <c r="M45" s="20">
        <v>2681.8199999999997</v>
      </c>
      <c r="N45" s="20">
        <v>2667.86</v>
      </c>
      <c r="O45" s="20">
        <v>2679.1800000000003</v>
      </c>
      <c r="P45" s="20">
        <v>2729.63</v>
      </c>
      <c r="Q45" s="20">
        <v>2768.6000000000004</v>
      </c>
      <c r="R45" s="20">
        <v>2802.11</v>
      </c>
      <c r="S45" s="20">
        <v>2817.67</v>
      </c>
      <c r="T45" s="20">
        <v>2845.66</v>
      </c>
      <c r="U45" s="20">
        <v>2841.59</v>
      </c>
      <c r="V45" s="20">
        <v>2812.08</v>
      </c>
      <c r="W45" s="20">
        <v>2613.36</v>
      </c>
      <c r="X45" s="20">
        <v>2390.11</v>
      </c>
      <c r="Y45" s="21">
        <v>2158</v>
      </c>
      <c r="Z45" s="79"/>
    </row>
    <row r="46" spans="1:27" x14ac:dyDescent="0.2">
      <c r="A46" s="35">
        <v>44837</v>
      </c>
      <c r="B46" s="77">
        <v>2034.73</v>
      </c>
      <c r="C46" s="20">
        <v>1974</v>
      </c>
      <c r="D46" s="20">
        <v>1929.93</v>
      </c>
      <c r="E46" s="20">
        <v>1912.3200000000002</v>
      </c>
      <c r="F46" s="20">
        <v>1954.46</v>
      </c>
      <c r="G46" s="20">
        <v>2067.66</v>
      </c>
      <c r="H46" s="20">
        <v>2365.37</v>
      </c>
      <c r="I46" s="20">
        <v>2641.27</v>
      </c>
      <c r="J46" s="20">
        <v>2834.15</v>
      </c>
      <c r="K46" s="20">
        <v>2929.63</v>
      </c>
      <c r="L46" s="20">
        <v>2930.27</v>
      </c>
      <c r="M46" s="20">
        <v>2912.6400000000003</v>
      </c>
      <c r="N46" s="20">
        <v>2900.24</v>
      </c>
      <c r="O46" s="20">
        <v>2911.84</v>
      </c>
      <c r="P46" s="20">
        <v>2945.21</v>
      </c>
      <c r="Q46" s="20">
        <v>2926.56</v>
      </c>
      <c r="R46" s="20">
        <v>2907.42</v>
      </c>
      <c r="S46" s="20">
        <v>2911.44</v>
      </c>
      <c r="T46" s="20">
        <v>2921.23</v>
      </c>
      <c r="U46" s="20">
        <v>2894.12</v>
      </c>
      <c r="V46" s="20">
        <v>2851.51</v>
      </c>
      <c r="W46" s="20">
        <v>2666.46</v>
      </c>
      <c r="X46" s="20">
        <v>2408.42</v>
      </c>
      <c r="Y46" s="21">
        <v>2169.9499999999998</v>
      </c>
      <c r="Z46" s="79"/>
    </row>
    <row r="47" spans="1:27" x14ac:dyDescent="0.2">
      <c r="A47" s="35">
        <v>44838</v>
      </c>
      <c r="B47" s="77">
        <v>1994.16</v>
      </c>
      <c r="C47" s="20">
        <v>1952.71</v>
      </c>
      <c r="D47" s="20">
        <v>1912.1399999999999</v>
      </c>
      <c r="E47" s="20">
        <v>1887.6100000000001</v>
      </c>
      <c r="F47" s="20">
        <v>1996.24</v>
      </c>
      <c r="G47" s="20">
        <v>2138.4299999999998</v>
      </c>
      <c r="H47" s="20">
        <v>2457.3000000000002</v>
      </c>
      <c r="I47" s="20">
        <v>2653.26</v>
      </c>
      <c r="J47" s="20">
        <v>2781.3500000000004</v>
      </c>
      <c r="K47" s="20">
        <v>2815.96</v>
      </c>
      <c r="L47" s="20">
        <v>2831.19</v>
      </c>
      <c r="M47" s="20">
        <v>2806.86</v>
      </c>
      <c r="N47" s="20">
        <v>2797.3900000000003</v>
      </c>
      <c r="O47" s="20">
        <v>2809.61</v>
      </c>
      <c r="P47" s="20">
        <v>2832.67</v>
      </c>
      <c r="Q47" s="20">
        <v>2825.4</v>
      </c>
      <c r="R47" s="20">
        <v>2801.74</v>
      </c>
      <c r="S47" s="20">
        <v>2800.24</v>
      </c>
      <c r="T47" s="20">
        <v>2838.91</v>
      </c>
      <c r="U47" s="20">
        <v>2810.06</v>
      </c>
      <c r="V47" s="20">
        <v>2760.79</v>
      </c>
      <c r="W47" s="20">
        <v>2647.79</v>
      </c>
      <c r="X47" s="20">
        <v>2458.86</v>
      </c>
      <c r="Y47" s="21">
        <v>2199.75</v>
      </c>
      <c r="Z47" s="79"/>
    </row>
    <row r="48" spans="1:27" x14ac:dyDescent="0.2">
      <c r="A48" s="35">
        <v>44839</v>
      </c>
      <c r="B48" s="77">
        <v>2038.88</v>
      </c>
      <c r="C48" s="20">
        <v>1992.44</v>
      </c>
      <c r="D48" s="20">
        <v>1951.7</v>
      </c>
      <c r="E48" s="20">
        <v>1958.47</v>
      </c>
      <c r="F48" s="20">
        <v>2026.74</v>
      </c>
      <c r="G48" s="20">
        <v>2248.4</v>
      </c>
      <c r="H48" s="20">
        <v>2467.4</v>
      </c>
      <c r="I48" s="20">
        <v>2675.95</v>
      </c>
      <c r="J48" s="20">
        <v>2779.55</v>
      </c>
      <c r="K48" s="20">
        <v>2823.0699999999997</v>
      </c>
      <c r="L48" s="20">
        <v>2815.98</v>
      </c>
      <c r="M48" s="20">
        <v>2817.91</v>
      </c>
      <c r="N48" s="20">
        <v>2795.5</v>
      </c>
      <c r="O48" s="20">
        <v>2804.87</v>
      </c>
      <c r="P48" s="20">
        <v>2821.87</v>
      </c>
      <c r="Q48" s="20">
        <v>2812.3</v>
      </c>
      <c r="R48" s="20">
        <v>2806.92</v>
      </c>
      <c r="S48" s="20">
        <v>2806.6000000000004</v>
      </c>
      <c r="T48" s="20">
        <v>2820.7799999999997</v>
      </c>
      <c r="U48" s="20">
        <v>2807.9700000000003</v>
      </c>
      <c r="V48" s="20">
        <v>2773.5</v>
      </c>
      <c r="W48" s="20">
        <v>2648.12</v>
      </c>
      <c r="X48" s="20">
        <v>2433.04</v>
      </c>
      <c r="Y48" s="21">
        <v>2150.5099999999998</v>
      </c>
      <c r="Z48" s="79"/>
    </row>
    <row r="49" spans="1:26" x14ac:dyDescent="0.2">
      <c r="A49" s="35">
        <v>44840</v>
      </c>
      <c r="B49" s="77">
        <v>2022.26</v>
      </c>
      <c r="C49" s="20">
        <v>1967.26</v>
      </c>
      <c r="D49" s="20">
        <v>1942.3200000000002</v>
      </c>
      <c r="E49" s="20">
        <v>1943.2</v>
      </c>
      <c r="F49" s="20">
        <v>2022.24</v>
      </c>
      <c r="G49" s="20">
        <v>2140.21</v>
      </c>
      <c r="H49" s="20">
        <v>2417.6999999999998</v>
      </c>
      <c r="I49" s="20">
        <v>2611.86</v>
      </c>
      <c r="J49" s="20">
        <v>2697.29</v>
      </c>
      <c r="K49" s="20">
        <v>2717.4300000000003</v>
      </c>
      <c r="L49" s="20">
        <v>2718.51</v>
      </c>
      <c r="M49" s="20">
        <v>2709.8199999999997</v>
      </c>
      <c r="N49" s="20">
        <v>2721.4</v>
      </c>
      <c r="O49" s="20">
        <v>2730.42</v>
      </c>
      <c r="P49" s="20">
        <v>2756.59</v>
      </c>
      <c r="Q49" s="20">
        <v>2750.9700000000003</v>
      </c>
      <c r="R49" s="20">
        <v>2738.7200000000003</v>
      </c>
      <c r="S49" s="20">
        <v>2739.3199999999997</v>
      </c>
      <c r="T49" s="20">
        <v>2752.9300000000003</v>
      </c>
      <c r="U49" s="20">
        <v>2731.34</v>
      </c>
      <c r="V49" s="20">
        <v>2688.45</v>
      </c>
      <c r="W49" s="20">
        <v>2617.17</v>
      </c>
      <c r="X49" s="20">
        <v>2413.2600000000002</v>
      </c>
      <c r="Y49" s="21">
        <v>2120.85</v>
      </c>
      <c r="Z49" s="79"/>
    </row>
    <row r="50" spans="1:26" x14ac:dyDescent="0.2">
      <c r="A50" s="35">
        <v>44841</v>
      </c>
      <c r="B50" s="77">
        <v>2025.33</v>
      </c>
      <c r="C50" s="20">
        <v>1973.27</v>
      </c>
      <c r="D50" s="20">
        <v>1936.62</v>
      </c>
      <c r="E50" s="20">
        <v>1947.76</v>
      </c>
      <c r="F50" s="20">
        <v>2021.3400000000001</v>
      </c>
      <c r="G50" s="20">
        <v>2164.67</v>
      </c>
      <c r="H50" s="20">
        <v>2419.4</v>
      </c>
      <c r="I50" s="20">
        <v>2642.87</v>
      </c>
      <c r="J50" s="20">
        <v>2736.4700000000003</v>
      </c>
      <c r="K50" s="20">
        <v>2771.3900000000003</v>
      </c>
      <c r="L50" s="20">
        <v>2771.7</v>
      </c>
      <c r="M50" s="20">
        <v>2765.42</v>
      </c>
      <c r="N50" s="20">
        <v>2755.54</v>
      </c>
      <c r="O50" s="20">
        <v>2767.58</v>
      </c>
      <c r="P50" s="20">
        <v>2780.26</v>
      </c>
      <c r="Q50" s="20">
        <v>2771.16</v>
      </c>
      <c r="R50" s="20">
        <v>2761.3</v>
      </c>
      <c r="S50" s="20">
        <v>2769.42</v>
      </c>
      <c r="T50" s="20">
        <v>2795.62</v>
      </c>
      <c r="U50" s="20">
        <v>2802.99</v>
      </c>
      <c r="V50" s="20">
        <v>2751.41</v>
      </c>
      <c r="W50" s="20">
        <v>2735.58</v>
      </c>
      <c r="X50" s="20">
        <v>2496.7399999999998</v>
      </c>
      <c r="Y50" s="21">
        <v>2406.81</v>
      </c>
      <c r="Z50" s="79"/>
    </row>
    <row r="51" spans="1:26" x14ac:dyDescent="0.2">
      <c r="A51" s="35">
        <v>44842</v>
      </c>
      <c r="B51" s="77">
        <v>2417.59</v>
      </c>
      <c r="C51" s="20">
        <v>2184.83</v>
      </c>
      <c r="D51" s="20">
        <v>2099.12</v>
      </c>
      <c r="E51" s="20">
        <v>2060.81</v>
      </c>
      <c r="F51" s="20">
        <v>2148.86</v>
      </c>
      <c r="G51" s="20">
        <v>2191.56</v>
      </c>
      <c r="H51" s="20">
        <v>2294.1799999999998</v>
      </c>
      <c r="I51" s="20">
        <v>2498.4899999999998</v>
      </c>
      <c r="J51" s="20">
        <v>2671.73</v>
      </c>
      <c r="K51" s="20">
        <v>2827.33</v>
      </c>
      <c r="L51" s="20">
        <v>2845.26</v>
      </c>
      <c r="M51" s="20">
        <v>2838.3</v>
      </c>
      <c r="N51" s="20">
        <v>2833.52</v>
      </c>
      <c r="O51" s="20">
        <v>2833.96</v>
      </c>
      <c r="P51" s="20">
        <v>2857.17</v>
      </c>
      <c r="Q51" s="20">
        <v>2866.99</v>
      </c>
      <c r="R51" s="20">
        <v>2867.46</v>
      </c>
      <c r="S51" s="20">
        <v>2894.2200000000003</v>
      </c>
      <c r="T51" s="20">
        <v>2913.48</v>
      </c>
      <c r="U51" s="20">
        <v>2905.62</v>
      </c>
      <c r="V51" s="20">
        <v>2877.74</v>
      </c>
      <c r="W51" s="20">
        <v>2718.5299999999997</v>
      </c>
      <c r="X51" s="20">
        <v>2452.41</v>
      </c>
      <c r="Y51" s="21">
        <v>2211.42</v>
      </c>
      <c r="Z51" s="79"/>
    </row>
    <row r="52" spans="1:26" x14ac:dyDescent="0.2">
      <c r="A52" s="35">
        <v>44843</v>
      </c>
      <c r="B52" s="77">
        <v>2070.83</v>
      </c>
      <c r="C52" s="20">
        <v>2023.16</v>
      </c>
      <c r="D52" s="20">
        <v>1982.76</v>
      </c>
      <c r="E52" s="20">
        <v>1960.83</v>
      </c>
      <c r="F52" s="20">
        <v>2005.42</v>
      </c>
      <c r="G52" s="20">
        <v>2011.3899999999999</v>
      </c>
      <c r="H52" s="20">
        <v>2042.43</v>
      </c>
      <c r="I52" s="20">
        <v>2158.9</v>
      </c>
      <c r="J52" s="20">
        <v>2410.6000000000004</v>
      </c>
      <c r="K52" s="20">
        <v>2535.96</v>
      </c>
      <c r="L52" s="20">
        <v>2564.44</v>
      </c>
      <c r="M52" s="20">
        <v>2597.63</v>
      </c>
      <c r="N52" s="20">
        <v>2589.11</v>
      </c>
      <c r="O52" s="20">
        <v>2597.58</v>
      </c>
      <c r="P52" s="20">
        <v>2658.5699999999997</v>
      </c>
      <c r="Q52" s="20">
        <v>2789.45</v>
      </c>
      <c r="R52" s="20">
        <v>2809.71</v>
      </c>
      <c r="S52" s="20">
        <v>2825.12</v>
      </c>
      <c r="T52" s="20">
        <v>2841.96</v>
      </c>
      <c r="U52" s="20">
        <v>2834.1400000000003</v>
      </c>
      <c r="V52" s="20">
        <v>2801.8</v>
      </c>
      <c r="W52" s="20">
        <v>2633.61</v>
      </c>
      <c r="X52" s="20">
        <v>2463.29</v>
      </c>
      <c r="Y52" s="21">
        <v>2199.16</v>
      </c>
      <c r="Z52" s="79"/>
    </row>
    <row r="53" spans="1:26" x14ac:dyDescent="0.2">
      <c r="A53" s="35">
        <v>44844</v>
      </c>
      <c r="B53" s="77">
        <v>2082.69</v>
      </c>
      <c r="C53" s="20">
        <v>2026.16</v>
      </c>
      <c r="D53" s="20">
        <v>1994.68</v>
      </c>
      <c r="E53" s="20">
        <v>1993.12</v>
      </c>
      <c r="F53" s="20">
        <v>2067.33</v>
      </c>
      <c r="G53" s="20">
        <v>2316.19</v>
      </c>
      <c r="H53" s="20">
        <v>2509.7600000000002</v>
      </c>
      <c r="I53" s="20">
        <v>2708.77</v>
      </c>
      <c r="J53" s="20">
        <v>2799.74</v>
      </c>
      <c r="K53" s="20">
        <v>2830.15</v>
      </c>
      <c r="L53" s="20">
        <v>2832.66</v>
      </c>
      <c r="M53" s="20">
        <v>2821.8500000000004</v>
      </c>
      <c r="N53" s="20">
        <v>2814.42</v>
      </c>
      <c r="O53" s="20">
        <v>2823.12</v>
      </c>
      <c r="P53" s="20">
        <v>2834.62</v>
      </c>
      <c r="Q53" s="20">
        <v>2828.8900000000003</v>
      </c>
      <c r="R53" s="20">
        <v>2821</v>
      </c>
      <c r="S53" s="20">
        <v>2825.9</v>
      </c>
      <c r="T53" s="20">
        <v>2840.09</v>
      </c>
      <c r="U53" s="20">
        <v>2826.13</v>
      </c>
      <c r="V53" s="20">
        <v>2777.58</v>
      </c>
      <c r="W53" s="20">
        <v>2688.91</v>
      </c>
      <c r="X53" s="20">
        <v>2469.84</v>
      </c>
      <c r="Y53" s="21">
        <v>2198.31</v>
      </c>
      <c r="Z53" s="79"/>
    </row>
    <row r="54" spans="1:26" x14ac:dyDescent="0.2">
      <c r="A54" s="35">
        <v>44845</v>
      </c>
      <c r="B54" s="77">
        <v>2024.1100000000001</v>
      </c>
      <c r="C54" s="20">
        <v>1964.41</v>
      </c>
      <c r="D54" s="20">
        <v>1942.94</v>
      </c>
      <c r="E54" s="20">
        <v>1961.3600000000001</v>
      </c>
      <c r="F54" s="20">
        <v>2010.48</v>
      </c>
      <c r="G54" s="20">
        <v>2127.16</v>
      </c>
      <c r="H54" s="20">
        <v>2454.0500000000002</v>
      </c>
      <c r="I54" s="20">
        <v>2630.67</v>
      </c>
      <c r="J54" s="20">
        <v>2708.23</v>
      </c>
      <c r="K54" s="20">
        <v>2737.5699999999997</v>
      </c>
      <c r="L54" s="20">
        <v>2740.48</v>
      </c>
      <c r="M54" s="20">
        <v>2729.84</v>
      </c>
      <c r="N54" s="20">
        <v>2706.86</v>
      </c>
      <c r="O54" s="20">
        <v>2726.51</v>
      </c>
      <c r="P54" s="20">
        <v>2743.42</v>
      </c>
      <c r="Q54" s="20">
        <v>2734.31</v>
      </c>
      <c r="R54" s="20">
        <v>2726.3500000000004</v>
      </c>
      <c r="S54" s="20">
        <v>2735.45</v>
      </c>
      <c r="T54" s="20">
        <v>2761.83</v>
      </c>
      <c r="U54" s="20">
        <v>2743.6400000000003</v>
      </c>
      <c r="V54" s="20">
        <v>2716.61</v>
      </c>
      <c r="W54" s="20">
        <v>2655.63</v>
      </c>
      <c r="X54" s="20">
        <v>2453.96</v>
      </c>
      <c r="Y54" s="21">
        <v>2128.7999999999997</v>
      </c>
      <c r="Z54" s="79"/>
    </row>
    <row r="55" spans="1:26" x14ac:dyDescent="0.2">
      <c r="A55" s="35">
        <v>44846</v>
      </c>
      <c r="B55" s="77">
        <v>2032.41</v>
      </c>
      <c r="C55" s="20">
        <v>1981.67</v>
      </c>
      <c r="D55" s="20">
        <v>1959.16</v>
      </c>
      <c r="E55" s="20">
        <v>1970.44</v>
      </c>
      <c r="F55" s="20">
        <v>2021.48</v>
      </c>
      <c r="G55" s="20">
        <v>2155.35</v>
      </c>
      <c r="H55" s="20">
        <v>2441.2600000000002</v>
      </c>
      <c r="I55" s="20">
        <v>2643.1800000000003</v>
      </c>
      <c r="J55" s="20">
        <v>2841.16</v>
      </c>
      <c r="K55" s="20">
        <v>2889.58</v>
      </c>
      <c r="L55" s="20">
        <v>2893.8</v>
      </c>
      <c r="M55" s="20">
        <v>2873.79</v>
      </c>
      <c r="N55" s="20">
        <v>2855.76</v>
      </c>
      <c r="O55" s="20">
        <v>2865.2799999999997</v>
      </c>
      <c r="P55" s="20">
        <v>2882.99</v>
      </c>
      <c r="Q55" s="20">
        <v>2867.48</v>
      </c>
      <c r="R55" s="20">
        <v>2861.38</v>
      </c>
      <c r="S55" s="20">
        <v>2874</v>
      </c>
      <c r="T55" s="20">
        <v>2898.01</v>
      </c>
      <c r="U55" s="20">
        <v>2877.45</v>
      </c>
      <c r="V55" s="20">
        <v>2842.1800000000003</v>
      </c>
      <c r="W55" s="20">
        <v>2738.86</v>
      </c>
      <c r="X55" s="20">
        <v>2485.2200000000003</v>
      </c>
      <c r="Y55" s="21">
        <v>2237.9699999999998</v>
      </c>
      <c r="Z55" s="79"/>
    </row>
    <row r="56" spans="1:26" x14ac:dyDescent="0.2">
      <c r="A56" s="35">
        <v>44847</v>
      </c>
      <c r="B56" s="77">
        <v>2096.91</v>
      </c>
      <c r="C56" s="20">
        <v>2034.05</v>
      </c>
      <c r="D56" s="20">
        <v>2001.8200000000002</v>
      </c>
      <c r="E56" s="20">
        <v>2002.58</v>
      </c>
      <c r="F56" s="20">
        <v>2050.54</v>
      </c>
      <c r="G56" s="20">
        <v>2184.84</v>
      </c>
      <c r="H56" s="20">
        <v>2505.12</v>
      </c>
      <c r="I56" s="20">
        <v>2706.41</v>
      </c>
      <c r="J56" s="20">
        <v>2822.24</v>
      </c>
      <c r="K56" s="20">
        <v>2860.0699999999997</v>
      </c>
      <c r="L56" s="20">
        <v>2861.94</v>
      </c>
      <c r="M56" s="20">
        <v>2850.0699999999997</v>
      </c>
      <c r="N56" s="20">
        <v>2832.29</v>
      </c>
      <c r="O56" s="20">
        <v>2846.81</v>
      </c>
      <c r="P56" s="20">
        <v>2871.51</v>
      </c>
      <c r="Q56" s="20">
        <v>2857.71</v>
      </c>
      <c r="R56" s="20">
        <v>2844.48</v>
      </c>
      <c r="S56" s="20">
        <v>2856</v>
      </c>
      <c r="T56" s="20">
        <v>2870.9</v>
      </c>
      <c r="U56" s="20">
        <v>2847.01</v>
      </c>
      <c r="V56" s="20">
        <v>2822.21</v>
      </c>
      <c r="W56" s="20">
        <v>2745.2200000000003</v>
      </c>
      <c r="X56" s="20">
        <v>2535.7399999999998</v>
      </c>
      <c r="Y56" s="21">
        <v>2364.08</v>
      </c>
      <c r="Z56" s="79"/>
    </row>
    <row r="57" spans="1:26" x14ac:dyDescent="0.2">
      <c r="A57" s="35">
        <v>44848</v>
      </c>
      <c r="B57" s="77">
        <v>2135.54</v>
      </c>
      <c r="C57" s="20">
        <v>2051.85</v>
      </c>
      <c r="D57" s="20">
        <v>2023.06</v>
      </c>
      <c r="E57" s="20">
        <v>2022.68</v>
      </c>
      <c r="F57" s="20">
        <v>2073.35</v>
      </c>
      <c r="G57" s="20">
        <v>2312.96</v>
      </c>
      <c r="H57" s="20">
        <v>2562.5500000000002</v>
      </c>
      <c r="I57" s="20">
        <v>2711.3</v>
      </c>
      <c r="J57" s="20">
        <v>2776.29</v>
      </c>
      <c r="K57" s="20">
        <v>2804.2</v>
      </c>
      <c r="L57" s="20">
        <v>2806.3900000000003</v>
      </c>
      <c r="M57" s="20">
        <v>2795.44</v>
      </c>
      <c r="N57" s="20">
        <v>2780.44</v>
      </c>
      <c r="O57" s="20">
        <v>2785.98</v>
      </c>
      <c r="P57" s="20">
        <v>2800.81</v>
      </c>
      <c r="Q57" s="20">
        <v>2795.0699999999997</v>
      </c>
      <c r="R57" s="20">
        <v>2789.94</v>
      </c>
      <c r="S57" s="20">
        <v>2803.3500000000004</v>
      </c>
      <c r="T57" s="20">
        <v>2810.09</v>
      </c>
      <c r="U57" s="20">
        <v>2791.54</v>
      </c>
      <c r="V57" s="20">
        <v>2760.16</v>
      </c>
      <c r="W57" s="20">
        <v>2756.5</v>
      </c>
      <c r="X57" s="20">
        <v>2591.1400000000003</v>
      </c>
      <c r="Y57" s="21">
        <v>2406.4</v>
      </c>
      <c r="Z57" s="79"/>
    </row>
    <row r="58" spans="1:26" x14ac:dyDescent="0.2">
      <c r="A58" s="35">
        <v>44849</v>
      </c>
      <c r="B58" s="77">
        <v>2273.54</v>
      </c>
      <c r="C58" s="20">
        <v>2139.27</v>
      </c>
      <c r="D58" s="20">
        <v>2051.71</v>
      </c>
      <c r="E58" s="20">
        <v>2047.05</v>
      </c>
      <c r="F58" s="20">
        <v>2093.31</v>
      </c>
      <c r="G58" s="20">
        <v>2151.34</v>
      </c>
      <c r="H58" s="20">
        <v>2260.9699999999998</v>
      </c>
      <c r="I58" s="20">
        <v>2456.0100000000002</v>
      </c>
      <c r="J58" s="20">
        <v>2573.4</v>
      </c>
      <c r="K58" s="20">
        <v>2669.3500000000004</v>
      </c>
      <c r="L58" s="20">
        <v>2678.92</v>
      </c>
      <c r="M58" s="20">
        <v>2674.8900000000003</v>
      </c>
      <c r="N58" s="20">
        <v>2658.6000000000004</v>
      </c>
      <c r="O58" s="20">
        <v>2660.61</v>
      </c>
      <c r="P58" s="20">
        <v>2683.19</v>
      </c>
      <c r="Q58" s="20">
        <v>2689.1400000000003</v>
      </c>
      <c r="R58" s="20">
        <v>2705.94</v>
      </c>
      <c r="S58" s="20">
        <v>2767.74</v>
      </c>
      <c r="T58" s="20">
        <v>2793.9300000000003</v>
      </c>
      <c r="U58" s="20">
        <v>2765.44</v>
      </c>
      <c r="V58" s="20">
        <v>2709.71</v>
      </c>
      <c r="W58" s="20">
        <v>2663.24</v>
      </c>
      <c r="X58" s="20">
        <v>2451.8000000000002</v>
      </c>
      <c r="Y58" s="21">
        <v>2249.85</v>
      </c>
      <c r="Z58" s="79"/>
    </row>
    <row r="59" spans="1:26" x14ac:dyDescent="0.2">
      <c r="A59" s="35">
        <v>44850</v>
      </c>
      <c r="B59" s="77">
        <v>2107.46</v>
      </c>
      <c r="C59" s="20">
        <v>2021.81</v>
      </c>
      <c r="D59" s="20">
        <v>1985.19</v>
      </c>
      <c r="E59" s="20">
        <v>1980.65</v>
      </c>
      <c r="F59" s="20">
        <v>2004.58</v>
      </c>
      <c r="G59" s="20">
        <v>2035.3700000000001</v>
      </c>
      <c r="H59" s="20">
        <v>2048.9899999999998</v>
      </c>
      <c r="I59" s="20">
        <v>2175.91</v>
      </c>
      <c r="J59" s="20">
        <v>2315.09</v>
      </c>
      <c r="K59" s="20">
        <v>2509.62</v>
      </c>
      <c r="L59" s="20">
        <v>2521.06</v>
      </c>
      <c r="M59" s="20">
        <v>2519.21</v>
      </c>
      <c r="N59" s="20">
        <v>2515.54</v>
      </c>
      <c r="O59" s="20">
        <v>2518.5100000000002</v>
      </c>
      <c r="P59" s="20">
        <v>2533.83</v>
      </c>
      <c r="Q59" s="20">
        <v>2570.83</v>
      </c>
      <c r="R59" s="20">
        <v>2632.9</v>
      </c>
      <c r="S59" s="20">
        <v>2753.12</v>
      </c>
      <c r="T59" s="20">
        <v>2808.04</v>
      </c>
      <c r="U59" s="20">
        <v>2772.95</v>
      </c>
      <c r="V59" s="20">
        <v>2673.8900000000003</v>
      </c>
      <c r="W59" s="20">
        <v>2544.4</v>
      </c>
      <c r="X59" s="20">
        <v>2448.23</v>
      </c>
      <c r="Y59" s="21">
        <v>2176.9899999999998</v>
      </c>
      <c r="Z59" s="79"/>
    </row>
    <row r="60" spans="1:26" x14ac:dyDescent="0.2">
      <c r="A60" s="35">
        <v>44851</v>
      </c>
      <c r="B60" s="77">
        <v>2013.54</v>
      </c>
      <c r="C60" s="20">
        <v>1974.7800000000002</v>
      </c>
      <c r="D60" s="20">
        <v>1958.98</v>
      </c>
      <c r="E60" s="20">
        <v>1967.69</v>
      </c>
      <c r="F60" s="20">
        <v>2032.64</v>
      </c>
      <c r="G60" s="20">
        <v>2192.7599999999998</v>
      </c>
      <c r="H60" s="20">
        <v>2451.4</v>
      </c>
      <c r="I60" s="20">
        <v>2578.71</v>
      </c>
      <c r="J60" s="20">
        <v>2768.62</v>
      </c>
      <c r="K60" s="20">
        <v>2806.44</v>
      </c>
      <c r="L60" s="20">
        <v>2811.55</v>
      </c>
      <c r="M60" s="20">
        <v>2797.45</v>
      </c>
      <c r="N60" s="20">
        <v>2778.8</v>
      </c>
      <c r="O60" s="20">
        <v>2794.66</v>
      </c>
      <c r="P60" s="20">
        <v>2791.83</v>
      </c>
      <c r="Q60" s="20">
        <v>2784.83</v>
      </c>
      <c r="R60" s="20">
        <v>2777.92</v>
      </c>
      <c r="S60" s="20">
        <v>2795.7200000000003</v>
      </c>
      <c r="T60" s="20">
        <v>2813.51</v>
      </c>
      <c r="U60" s="20">
        <v>2778.36</v>
      </c>
      <c r="V60" s="20">
        <v>2738.44</v>
      </c>
      <c r="W60" s="20">
        <v>2619.4700000000003</v>
      </c>
      <c r="X60" s="20">
        <v>2475.8900000000003</v>
      </c>
      <c r="Y60" s="21">
        <v>2228.2599999999998</v>
      </c>
      <c r="Z60" s="79"/>
    </row>
    <row r="61" spans="1:26" x14ac:dyDescent="0.2">
      <c r="A61" s="35">
        <v>44852</v>
      </c>
      <c r="B61" s="77">
        <v>2073.35</v>
      </c>
      <c r="C61" s="20">
        <v>2014.15</v>
      </c>
      <c r="D61" s="20">
        <v>1986.76</v>
      </c>
      <c r="E61" s="20">
        <v>2007.37</v>
      </c>
      <c r="F61" s="20">
        <v>2054.23</v>
      </c>
      <c r="G61" s="20">
        <v>2237.7799999999997</v>
      </c>
      <c r="H61" s="20">
        <v>2494.9700000000003</v>
      </c>
      <c r="I61" s="20">
        <v>2676.13</v>
      </c>
      <c r="J61" s="20">
        <v>2805.49</v>
      </c>
      <c r="K61" s="20">
        <v>2827.2200000000003</v>
      </c>
      <c r="L61" s="20">
        <v>2826.56</v>
      </c>
      <c r="M61" s="20">
        <v>2827.9700000000003</v>
      </c>
      <c r="N61" s="20">
        <v>2807.91</v>
      </c>
      <c r="O61" s="20">
        <v>2816.52</v>
      </c>
      <c r="P61" s="20">
        <v>2826.62</v>
      </c>
      <c r="Q61" s="20">
        <v>2824.41</v>
      </c>
      <c r="R61" s="20">
        <v>2818.34</v>
      </c>
      <c r="S61" s="20">
        <v>2826.48</v>
      </c>
      <c r="T61" s="20">
        <v>2817.6800000000003</v>
      </c>
      <c r="U61" s="20">
        <v>2816.46</v>
      </c>
      <c r="V61" s="20">
        <v>2783.3900000000003</v>
      </c>
      <c r="W61" s="20">
        <v>2688.36</v>
      </c>
      <c r="X61" s="20">
        <v>2503.54</v>
      </c>
      <c r="Y61" s="21">
        <v>2223.2199999999998</v>
      </c>
      <c r="Z61" s="79"/>
    </row>
    <row r="62" spans="1:26" x14ac:dyDescent="0.2">
      <c r="A62" s="35">
        <v>44853</v>
      </c>
      <c r="B62" s="77">
        <v>2008.08</v>
      </c>
      <c r="C62" s="20">
        <v>1961.47</v>
      </c>
      <c r="D62" s="20">
        <v>1910.19</v>
      </c>
      <c r="E62" s="20">
        <v>1908.24</v>
      </c>
      <c r="F62" s="20">
        <v>2016.54</v>
      </c>
      <c r="G62" s="20">
        <v>2153.21</v>
      </c>
      <c r="H62" s="20">
        <v>2399.62</v>
      </c>
      <c r="I62" s="20">
        <v>2551.75</v>
      </c>
      <c r="J62" s="20">
        <v>2696.52</v>
      </c>
      <c r="K62" s="20">
        <v>2728.9700000000003</v>
      </c>
      <c r="L62" s="20">
        <v>2725.84</v>
      </c>
      <c r="M62" s="20">
        <v>2719.75</v>
      </c>
      <c r="N62" s="20">
        <v>2719.9700000000003</v>
      </c>
      <c r="O62" s="20">
        <v>2721.27</v>
      </c>
      <c r="P62" s="20">
        <v>2738.33</v>
      </c>
      <c r="Q62" s="20">
        <v>2732.27</v>
      </c>
      <c r="R62" s="20">
        <v>2719.95</v>
      </c>
      <c r="S62" s="20">
        <v>2727.0699999999997</v>
      </c>
      <c r="T62" s="20">
        <v>2737.27</v>
      </c>
      <c r="U62" s="20">
        <v>2712.38</v>
      </c>
      <c r="V62" s="20">
        <v>2685.26</v>
      </c>
      <c r="W62" s="20">
        <v>2643.2</v>
      </c>
      <c r="X62" s="20">
        <v>2419.3500000000004</v>
      </c>
      <c r="Y62" s="21">
        <v>2160.16</v>
      </c>
      <c r="Z62" s="79"/>
    </row>
    <row r="63" spans="1:26" x14ac:dyDescent="0.2">
      <c r="A63" s="35">
        <v>44854</v>
      </c>
      <c r="B63" s="77">
        <v>1989.68</v>
      </c>
      <c r="C63" s="20">
        <v>1955.33</v>
      </c>
      <c r="D63" s="20">
        <v>1905.75</v>
      </c>
      <c r="E63" s="20">
        <v>1916.08</v>
      </c>
      <c r="F63" s="20">
        <v>1982.48</v>
      </c>
      <c r="G63" s="20">
        <v>2087.7599999999998</v>
      </c>
      <c r="H63" s="20">
        <v>2379.2599999999998</v>
      </c>
      <c r="I63" s="20">
        <v>2557.15</v>
      </c>
      <c r="J63" s="20">
        <v>2713.77</v>
      </c>
      <c r="K63" s="20">
        <v>2737.6000000000004</v>
      </c>
      <c r="L63" s="20">
        <v>2740.0299999999997</v>
      </c>
      <c r="M63" s="20">
        <v>2729.3199999999997</v>
      </c>
      <c r="N63" s="20">
        <v>2722.1000000000004</v>
      </c>
      <c r="O63" s="20">
        <v>2729.66</v>
      </c>
      <c r="P63" s="20">
        <v>2744.95</v>
      </c>
      <c r="Q63" s="20">
        <v>2738.01</v>
      </c>
      <c r="R63" s="20">
        <v>2734.36</v>
      </c>
      <c r="S63" s="20">
        <v>2746.33</v>
      </c>
      <c r="T63" s="20">
        <v>2739.76</v>
      </c>
      <c r="U63" s="20">
        <v>2715.46</v>
      </c>
      <c r="V63" s="20">
        <v>2689</v>
      </c>
      <c r="W63" s="20">
        <v>2565.5299999999997</v>
      </c>
      <c r="X63" s="20">
        <v>2378.34</v>
      </c>
      <c r="Y63" s="21">
        <v>2036.99</v>
      </c>
      <c r="Z63" s="79"/>
    </row>
    <row r="64" spans="1:26" x14ac:dyDescent="0.2">
      <c r="A64" s="35">
        <v>44855</v>
      </c>
      <c r="B64" s="77">
        <v>1933.85</v>
      </c>
      <c r="C64" s="20">
        <v>1862.0700000000002</v>
      </c>
      <c r="D64" s="20">
        <v>1818.5500000000002</v>
      </c>
      <c r="E64" s="20">
        <v>1767.98</v>
      </c>
      <c r="F64" s="20">
        <v>1876.75</v>
      </c>
      <c r="G64" s="20">
        <v>2036.16</v>
      </c>
      <c r="H64" s="20">
        <v>2229.54</v>
      </c>
      <c r="I64" s="20">
        <v>2467.34</v>
      </c>
      <c r="J64" s="20">
        <v>2629.01</v>
      </c>
      <c r="K64" s="20">
        <v>2707.29</v>
      </c>
      <c r="L64" s="20">
        <v>2722.5</v>
      </c>
      <c r="M64" s="20">
        <v>2712.13</v>
      </c>
      <c r="N64" s="20">
        <v>2702.62</v>
      </c>
      <c r="O64" s="20">
        <v>2714.1000000000004</v>
      </c>
      <c r="P64" s="20">
        <v>2730.48</v>
      </c>
      <c r="Q64" s="20">
        <v>2721.21</v>
      </c>
      <c r="R64" s="20">
        <v>2722.6000000000004</v>
      </c>
      <c r="S64" s="20">
        <v>2735.33</v>
      </c>
      <c r="T64" s="20">
        <v>2733.3900000000003</v>
      </c>
      <c r="U64" s="20">
        <v>2665.8900000000003</v>
      </c>
      <c r="V64" s="20">
        <v>2613.91</v>
      </c>
      <c r="W64" s="20">
        <v>2564.5100000000002</v>
      </c>
      <c r="X64" s="20">
        <v>2420.29</v>
      </c>
      <c r="Y64" s="21">
        <v>2164.1799999999998</v>
      </c>
      <c r="Z64" s="79"/>
    </row>
    <row r="65" spans="1:27" x14ac:dyDescent="0.2">
      <c r="A65" s="35">
        <v>44856</v>
      </c>
      <c r="B65" s="77">
        <v>2009.68</v>
      </c>
      <c r="C65" s="20">
        <v>1981.88</v>
      </c>
      <c r="D65" s="20">
        <v>1928.3600000000001</v>
      </c>
      <c r="E65" s="20">
        <v>1916.5300000000002</v>
      </c>
      <c r="F65" s="20">
        <v>1974.85</v>
      </c>
      <c r="G65" s="20">
        <v>2007.8200000000002</v>
      </c>
      <c r="H65" s="20">
        <v>2041.22</v>
      </c>
      <c r="I65" s="20">
        <v>2226.91</v>
      </c>
      <c r="J65" s="20">
        <v>2465.91</v>
      </c>
      <c r="K65" s="20">
        <v>2555.21</v>
      </c>
      <c r="L65" s="20">
        <v>2562.0699999999997</v>
      </c>
      <c r="M65" s="20">
        <v>2562.3500000000004</v>
      </c>
      <c r="N65" s="20">
        <v>2564.7799999999997</v>
      </c>
      <c r="O65" s="20">
        <v>2558.6999999999998</v>
      </c>
      <c r="P65" s="20">
        <v>2586.54</v>
      </c>
      <c r="Q65" s="20">
        <v>2586.96</v>
      </c>
      <c r="R65" s="20">
        <v>2595.2600000000002</v>
      </c>
      <c r="S65" s="20">
        <v>2640.2</v>
      </c>
      <c r="T65" s="20">
        <v>2631.15</v>
      </c>
      <c r="U65" s="20">
        <v>2601.59</v>
      </c>
      <c r="V65" s="20">
        <v>2565.79</v>
      </c>
      <c r="W65" s="20">
        <v>2462.6000000000004</v>
      </c>
      <c r="X65" s="20">
        <v>2204.0699999999997</v>
      </c>
      <c r="Y65" s="21">
        <v>2067.9</v>
      </c>
      <c r="Z65" s="79"/>
    </row>
    <row r="66" spans="1:27" x14ac:dyDescent="0.2">
      <c r="A66" s="35">
        <v>44857</v>
      </c>
      <c r="B66" s="77">
        <v>2014.52</v>
      </c>
      <c r="C66" s="20">
        <v>1977.7800000000002</v>
      </c>
      <c r="D66" s="20">
        <v>1916.33</v>
      </c>
      <c r="E66" s="20">
        <v>1898.8400000000001</v>
      </c>
      <c r="F66" s="20">
        <v>1945.98</v>
      </c>
      <c r="G66" s="20">
        <v>1974.04</v>
      </c>
      <c r="H66" s="20">
        <v>1995.24</v>
      </c>
      <c r="I66" s="20">
        <v>2055.5099999999998</v>
      </c>
      <c r="J66" s="20">
        <v>2340.7599999999998</v>
      </c>
      <c r="K66" s="20">
        <v>2516.77</v>
      </c>
      <c r="L66" s="20">
        <v>2519.71</v>
      </c>
      <c r="M66" s="20">
        <v>2519.08</v>
      </c>
      <c r="N66" s="20">
        <v>2514.98</v>
      </c>
      <c r="O66" s="20">
        <v>2516.75</v>
      </c>
      <c r="P66" s="20">
        <v>2517.4899999999998</v>
      </c>
      <c r="Q66" s="20">
        <v>2517.8199999999997</v>
      </c>
      <c r="R66" s="20">
        <v>2522.12</v>
      </c>
      <c r="S66" s="20">
        <v>2571.3199999999997</v>
      </c>
      <c r="T66" s="20">
        <v>2574.71</v>
      </c>
      <c r="U66" s="20">
        <v>2549.0299999999997</v>
      </c>
      <c r="V66" s="20">
        <v>2515.8000000000002</v>
      </c>
      <c r="W66" s="20">
        <v>2468.0699999999997</v>
      </c>
      <c r="X66" s="20">
        <v>2199.08</v>
      </c>
      <c r="Y66" s="21">
        <v>2037.17</v>
      </c>
      <c r="Z66" s="79"/>
    </row>
    <row r="67" spans="1:27" x14ac:dyDescent="0.2">
      <c r="A67" s="35">
        <v>44858</v>
      </c>
      <c r="B67" s="77">
        <v>1987.87</v>
      </c>
      <c r="C67" s="20">
        <v>1950.0700000000002</v>
      </c>
      <c r="D67" s="20">
        <v>1889.73</v>
      </c>
      <c r="E67" s="20">
        <v>1884.71</v>
      </c>
      <c r="F67" s="20">
        <v>1968.3600000000001</v>
      </c>
      <c r="G67" s="20">
        <v>2043.69</v>
      </c>
      <c r="H67" s="20">
        <v>2293.0299999999997</v>
      </c>
      <c r="I67" s="20">
        <v>2537.2799999999997</v>
      </c>
      <c r="J67" s="20">
        <v>2671.5</v>
      </c>
      <c r="K67" s="20">
        <v>2703.2799999999997</v>
      </c>
      <c r="L67" s="20">
        <v>2708.5299999999997</v>
      </c>
      <c r="M67" s="20">
        <v>2700.66</v>
      </c>
      <c r="N67" s="20">
        <v>2693.63</v>
      </c>
      <c r="O67" s="20">
        <v>2703.19</v>
      </c>
      <c r="P67" s="20">
        <v>2717.44</v>
      </c>
      <c r="Q67" s="20">
        <v>2712.06</v>
      </c>
      <c r="R67" s="20">
        <v>2706.7</v>
      </c>
      <c r="S67" s="20">
        <v>2704.15</v>
      </c>
      <c r="T67" s="20">
        <v>2702.2799999999997</v>
      </c>
      <c r="U67" s="20">
        <v>2684.99</v>
      </c>
      <c r="V67" s="20">
        <v>2625.36</v>
      </c>
      <c r="W67" s="20">
        <v>2524.33</v>
      </c>
      <c r="X67" s="20">
        <v>2244.0099999999998</v>
      </c>
      <c r="Y67" s="21">
        <v>2042.3</v>
      </c>
      <c r="Z67" s="79"/>
    </row>
    <row r="68" spans="1:27" x14ac:dyDescent="0.2">
      <c r="A68" s="35">
        <v>44859</v>
      </c>
      <c r="B68" s="77">
        <v>1961.87</v>
      </c>
      <c r="C68" s="20">
        <v>1902.1100000000001</v>
      </c>
      <c r="D68" s="20">
        <v>1870.13</v>
      </c>
      <c r="E68" s="20">
        <v>1859.15</v>
      </c>
      <c r="F68" s="20">
        <v>1964.22</v>
      </c>
      <c r="G68" s="20">
        <v>2036.1000000000001</v>
      </c>
      <c r="H68" s="20">
        <v>2271.85</v>
      </c>
      <c r="I68" s="20">
        <v>2532.48</v>
      </c>
      <c r="J68" s="20">
        <v>2665.19</v>
      </c>
      <c r="K68" s="20">
        <v>2705.8199999999997</v>
      </c>
      <c r="L68" s="20">
        <v>2711.77</v>
      </c>
      <c r="M68" s="20">
        <v>2702.1800000000003</v>
      </c>
      <c r="N68" s="20">
        <v>2698.0699999999997</v>
      </c>
      <c r="O68" s="20">
        <v>2710.3500000000004</v>
      </c>
      <c r="P68" s="20">
        <v>2721</v>
      </c>
      <c r="Q68" s="20">
        <v>2716.2</v>
      </c>
      <c r="R68" s="20">
        <v>2711.48</v>
      </c>
      <c r="S68" s="20">
        <v>2714.44</v>
      </c>
      <c r="T68" s="20">
        <v>2715.38</v>
      </c>
      <c r="U68" s="20">
        <v>2694.1000000000004</v>
      </c>
      <c r="V68" s="20">
        <v>2665.99</v>
      </c>
      <c r="W68" s="20">
        <v>2569.15</v>
      </c>
      <c r="X68" s="20">
        <v>2413.87</v>
      </c>
      <c r="Y68" s="21">
        <v>2192.7199999999998</v>
      </c>
      <c r="Z68" s="79"/>
    </row>
    <row r="69" spans="1:27" x14ac:dyDescent="0.2">
      <c r="A69" s="35">
        <v>44860</v>
      </c>
      <c r="B69" s="77">
        <v>2025.44</v>
      </c>
      <c r="C69" s="20">
        <v>1988.3200000000002</v>
      </c>
      <c r="D69" s="20">
        <v>1976.19</v>
      </c>
      <c r="E69" s="20">
        <v>1982.72</v>
      </c>
      <c r="F69" s="20">
        <v>2011.5900000000001</v>
      </c>
      <c r="G69" s="20">
        <v>2113.2999999999997</v>
      </c>
      <c r="H69" s="20">
        <v>2280.4699999999998</v>
      </c>
      <c r="I69" s="20">
        <v>2536.86</v>
      </c>
      <c r="J69" s="20">
        <v>2680.44</v>
      </c>
      <c r="K69" s="20">
        <v>2714.92</v>
      </c>
      <c r="L69" s="20">
        <v>2720.79</v>
      </c>
      <c r="M69" s="20">
        <v>2709.41</v>
      </c>
      <c r="N69" s="20">
        <v>2702.7799999999997</v>
      </c>
      <c r="O69" s="20">
        <v>2710.8500000000004</v>
      </c>
      <c r="P69" s="20">
        <v>2725.46</v>
      </c>
      <c r="Q69" s="20">
        <v>2718.38</v>
      </c>
      <c r="R69" s="20">
        <v>2710.41</v>
      </c>
      <c r="S69" s="20">
        <v>2718.9</v>
      </c>
      <c r="T69" s="20">
        <v>2718.92</v>
      </c>
      <c r="U69" s="20">
        <v>2699.9</v>
      </c>
      <c r="V69" s="20">
        <v>2670.31</v>
      </c>
      <c r="W69" s="20">
        <v>2569.94</v>
      </c>
      <c r="X69" s="20">
        <v>2376.27</v>
      </c>
      <c r="Y69" s="21">
        <v>2138.77</v>
      </c>
      <c r="Z69" s="79"/>
    </row>
    <row r="70" spans="1:27" x14ac:dyDescent="0.2">
      <c r="A70" s="35">
        <v>44861</v>
      </c>
      <c r="B70" s="77">
        <v>1979.9</v>
      </c>
      <c r="C70" s="20">
        <v>1947.27</v>
      </c>
      <c r="D70" s="20">
        <v>1914.8200000000002</v>
      </c>
      <c r="E70" s="20">
        <v>1927.17</v>
      </c>
      <c r="F70" s="20">
        <v>1995.56</v>
      </c>
      <c r="G70" s="20">
        <v>2063.84</v>
      </c>
      <c r="H70" s="20">
        <v>2290.75</v>
      </c>
      <c r="I70" s="20">
        <v>2516.48</v>
      </c>
      <c r="J70" s="20">
        <v>2664.91</v>
      </c>
      <c r="K70" s="20">
        <v>2697.27</v>
      </c>
      <c r="L70" s="20">
        <v>2705.54</v>
      </c>
      <c r="M70" s="20">
        <v>2696.36</v>
      </c>
      <c r="N70" s="20">
        <v>2691.5</v>
      </c>
      <c r="O70" s="20">
        <v>2702.26</v>
      </c>
      <c r="P70" s="20">
        <v>2728.06</v>
      </c>
      <c r="Q70" s="20">
        <v>2714.59</v>
      </c>
      <c r="R70" s="20">
        <v>2709.77</v>
      </c>
      <c r="S70" s="20">
        <v>2705.24</v>
      </c>
      <c r="T70" s="20">
        <v>2703.04</v>
      </c>
      <c r="U70" s="20">
        <v>2690.1800000000003</v>
      </c>
      <c r="V70" s="20">
        <v>2666.23</v>
      </c>
      <c r="W70" s="20">
        <v>2548.66</v>
      </c>
      <c r="X70" s="20">
        <v>2360.62</v>
      </c>
      <c r="Y70" s="21">
        <v>2130.98</v>
      </c>
      <c r="Z70" s="79"/>
    </row>
    <row r="71" spans="1:27" x14ac:dyDescent="0.2">
      <c r="A71" s="35">
        <v>44862</v>
      </c>
      <c r="B71" s="77">
        <v>1914.8400000000001</v>
      </c>
      <c r="C71" s="20">
        <v>1847.02</v>
      </c>
      <c r="D71" s="20">
        <v>1787.1</v>
      </c>
      <c r="E71" s="20">
        <v>1035.71</v>
      </c>
      <c r="F71" s="20">
        <v>1885.5900000000001</v>
      </c>
      <c r="G71" s="20">
        <v>2008.21</v>
      </c>
      <c r="H71" s="20">
        <v>2171.2599999999998</v>
      </c>
      <c r="I71" s="20">
        <v>2468</v>
      </c>
      <c r="J71" s="20">
        <v>2640.49</v>
      </c>
      <c r="K71" s="20">
        <v>2672.84</v>
      </c>
      <c r="L71" s="20">
        <v>2675.77</v>
      </c>
      <c r="M71" s="20">
        <v>2666.12</v>
      </c>
      <c r="N71" s="20">
        <v>2657.3199999999997</v>
      </c>
      <c r="O71" s="20">
        <v>2662.4700000000003</v>
      </c>
      <c r="P71" s="20">
        <v>2659.92</v>
      </c>
      <c r="Q71" s="20">
        <v>2654.7200000000003</v>
      </c>
      <c r="R71" s="20">
        <v>2652.27</v>
      </c>
      <c r="S71" s="20">
        <v>2668.62</v>
      </c>
      <c r="T71" s="20">
        <v>2667.49</v>
      </c>
      <c r="U71" s="20">
        <v>2654.1000000000004</v>
      </c>
      <c r="V71" s="20">
        <v>2623.86</v>
      </c>
      <c r="W71" s="20">
        <v>2604.5100000000002</v>
      </c>
      <c r="X71" s="20">
        <v>2353.61</v>
      </c>
      <c r="Y71" s="21">
        <v>2190.69</v>
      </c>
      <c r="Z71" s="79"/>
    </row>
    <row r="72" spans="1:27" x14ac:dyDescent="0.2">
      <c r="A72" s="35">
        <v>44863</v>
      </c>
      <c r="B72" s="77">
        <v>2055.39</v>
      </c>
      <c r="C72" s="20">
        <v>1986.3400000000001</v>
      </c>
      <c r="D72" s="20">
        <v>1939.87</v>
      </c>
      <c r="E72" s="20">
        <v>1932.18</v>
      </c>
      <c r="F72" s="20">
        <v>1985.17</v>
      </c>
      <c r="G72" s="20">
        <v>2023.4</v>
      </c>
      <c r="H72" s="20">
        <v>2080.44</v>
      </c>
      <c r="I72" s="20">
        <v>2291.33</v>
      </c>
      <c r="J72" s="20">
        <v>2538.5299999999997</v>
      </c>
      <c r="K72" s="20">
        <v>2635.49</v>
      </c>
      <c r="L72" s="20">
        <v>2663.63</v>
      </c>
      <c r="M72" s="20">
        <v>2664.11</v>
      </c>
      <c r="N72" s="20">
        <v>2659.99</v>
      </c>
      <c r="O72" s="20">
        <v>2663.87</v>
      </c>
      <c r="P72" s="20">
        <v>2671.63</v>
      </c>
      <c r="Q72" s="20">
        <v>2670.3500000000004</v>
      </c>
      <c r="R72" s="20">
        <v>2689.86</v>
      </c>
      <c r="S72" s="20">
        <v>2697.55</v>
      </c>
      <c r="T72" s="20">
        <v>2687.65</v>
      </c>
      <c r="U72" s="20">
        <v>2669.9</v>
      </c>
      <c r="V72" s="20">
        <v>2644.36</v>
      </c>
      <c r="W72" s="20">
        <v>2573.84</v>
      </c>
      <c r="X72" s="20">
        <v>2308.5</v>
      </c>
      <c r="Y72" s="21">
        <v>2139.2199999999998</v>
      </c>
      <c r="Z72" s="79"/>
    </row>
    <row r="73" spans="1:27" x14ac:dyDescent="0.2">
      <c r="A73" s="35">
        <v>44864</v>
      </c>
      <c r="B73" s="77">
        <v>2031.65</v>
      </c>
      <c r="C73" s="20">
        <v>1971.15</v>
      </c>
      <c r="D73" s="20">
        <v>1900.25</v>
      </c>
      <c r="E73" s="20">
        <v>1874.44</v>
      </c>
      <c r="F73" s="20">
        <v>1908.27</v>
      </c>
      <c r="G73" s="20">
        <v>1945.08</v>
      </c>
      <c r="H73" s="20">
        <v>1947.99</v>
      </c>
      <c r="I73" s="20">
        <v>2032.8700000000001</v>
      </c>
      <c r="J73" s="20">
        <v>2130.5699999999997</v>
      </c>
      <c r="K73" s="20">
        <v>2318.9499999999998</v>
      </c>
      <c r="L73" s="20">
        <v>2407.1999999999998</v>
      </c>
      <c r="M73" s="20">
        <v>2415.3000000000002</v>
      </c>
      <c r="N73" s="20">
        <v>2480.63</v>
      </c>
      <c r="O73" s="20">
        <v>2512.8199999999997</v>
      </c>
      <c r="P73" s="20">
        <v>2515.2200000000003</v>
      </c>
      <c r="Q73" s="20">
        <v>2514.5299999999997</v>
      </c>
      <c r="R73" s="20">
        <v>2537.2399999999998</v>
      </c>
      <c r="S73" s="20">
        <v>2579.2399999999998</v>
      </c>
      <c r="T73" s="20">
        <v>2579.7799999999997</v>
      </c>
      <c r="U73" s="20">
        <v>2547.3900000000003</v>
      </c>
      <c r="V73" s="20">
        <v>2524.4300000000003</v>
      </c>
      <c r="W73" s="20">
        <v>2415.91</v>
      </c>
      <c r="X73" s="20">
        <v>2170.0099999999998</v>
      </c>
      <c r="Y73" s="21">
        <v>2014.3600000000001</v>
      </c>
      <c r="Z73" s="79"/>
    </row>
    <row r="74" spans="1:27" x14ac:dyDescent="0.2">
      <c r="A74" s="35">
        <v>44865</v>
      </c>
      <c r="B74" s="77">
        <v>1944.91</v>
      </c>
      <c r="C74" s="20">
        <v>1863.12</v>
      </c>
      <c r="D74" s="20">
        <v>1774.68</v>
      </c>
      <c r="E74" s="20">
        <v>1595.99</v>
      </c>
      <c r="F74" s="20">
        <v>1906.27</v>
      </c>
      <c r="G74" s="20">
        <v>1995.67</v>
      </c>
      <c r="H74" s="20">
        <v>2118.9299999999998</v>
      </c>
      <c r="I74" s="20">
        <v>2477.4899999999998</v>
      </c>
      <c r="J74" s="20">
        <v>2664.94</v>
      </c>
      <c r="K74" s="20">
        <v>2703.7200000000003</v>
      </c>
      <c r="L74" s="20">
        <v>2703.7200000000003</v>
      </c>
      <c r="M74" s="20">
        <v>2687.92</v>
      </c>
      <c r="N74" s="20">
        <v>2677.31</v>
      </c>
      <c r="O74" s="20">
        <v>2686.05</v>
      </c>
      <c r="P74" s="20">
        <v>2674.88</v>
      </c>
      <c r="Q74" s="20">
        <v>2671.75</v>
      </c>
      <c r="R74" s="20">
        <v>2671.44</v>
      </c>
      <c r="S74" s="20">
        <v>2672.98</v>
      </c>
      <c r="T74" s="20">
        <v>2656.38</v>
      </c>
      <c r="U74" s="20">
        <v>2641.44</v>
      </c>
      <c r="V74" s="20">
        <v>2600.9499999999998</v>
      </c>
      <c r="W74" s="20">
        <v>2522.19</v>
      </c>
      <c r="X74" s="20">
        <v>2163.75</v>
      </c>
      <c r="Y74" s="21">
        <v>1996.16</v>
      </c>
      <c r="Z74" s="79"/>
    </row>
    <row r="75" spans="1:27" ht="13.5" thickBot="1" x14ac:dyDescent="0.25"/>
    <row r="76" spans="1:27" ht="13.5" thickBot="1" x14ac:dyDescent="0.25">
      <c r="A76" s="251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7" ht="24.75" thickBot="1" x14ac:dyDescent="0.25">
      <c r="A77" s="252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44835</v>
      </c>
      <c r="B78" s="33">
        <v>2283.69</v>
      </c>
      <c r="C78" s="33">
        <v>2196.92</v>
      </c>
      <c r="D78" s="33">
        <v>2160.8199999999997</v>
      </c>
      <c r="E78" s="33">
        <v>2146.96</v>
      </c>
      <c r="F78" s="33">
        <v>2176.5299999999997</v>
      </c>
      <c r="G78" s="33">
        <v>2251.17</v>
      </c>
      <c r="H78" s="33">
        <v>2394.91</v>
      </c>
      <c r="I78" s="33">
        <v>2644.5</v>
      </c>
      <c r="J78" s="33">
        <v>2817.32</v>
      </c>
      <c r="K78" s="33">
        <v>2949.92</v>
      </c>
      <c r="L78" s="33">
        <v>3015.2000000000003</v>
      </c>
      <c r="M78" s="33">
        <v>3007.3399999999997</v>
      </c>
      <c r="N78" s="33">
        <v>2998.4100000000003</v>
      </c>
      <c r="O78" s="33">
        <v>2990.69</v>
      </c>
      <c r="P78" s="33">
        <v>3051.4100000000003</v>
      </c>
      <c r="Q78" s="33">
        <v>3052.7599999999998</v>
      </c>
      <c r="R78" s="33">
        <v>3052.72</v>
      </c>
      <c r="S78" s="33">
        <v>3060.25</v>
      </c>
      <c r="T78" s="33">
        <v>3071.9100000000003</v>
      </c>
      <c r="U78" s="33">
        <v>3062.86</v>
      </c>
      <c r="V78" s="33">
        <v>3037.11</v>
      </c>
      <c r="W78" s="33">
        <v>2851.67</v>
      </c>
      <c r="X78" s="33">
        <v>2567.5099999999998</v>
      </c>
      <c r="Y78" s="33">
        <v>2351.88</v>
      </c>
      <c r="Z78" s="79"/>
      <c r="AA78" s="79"/>
    </row>
    <row r="79" spans="1:27" x14ac:dyDescent="0.2">
      <c r="A79" s="35">
        <v>44836</v>
      </c>
      <c r="B79" s="77">
        <v>2286.52</v>
      </c>
      <c r="C79" s="20">
        <v>2168.79</v>
      </c>
      <c r="D79" s="20">
        <v>2117.8000000000002</v>
      </c>
      <c r="E79" s="20">
        <v>2081.71</v>
      </c>
      <c r="F79" s="20">
        <v>2129.8000000000002</v>
      </c>
      <c r="G79" s="20">
        <v>2161.14</v>
      </c>
      <c r="H79" s="20">
        <v>2173.37</v>
      </c>
      <c r="I79" s="20">
        <v>2428.7999999999997</v>
      </c>
      <c r="J79" s="20">
        <v>2619.5700000000002</v>
      </c>
      <c r="K79" s="20">
        <v>2718.4900000000002</v>
      </c>
      <c r="L79" s="20">
        <v>2766.42</v>
      </c>
      <c r="M79" s="20">
        <v>2797.0899999999997</v>
      </c>
      <c r="N79" s="20">
        <v>2783.13</v>
      </c>
      <c r="O79" s="20">
        <v>2794.4500000000003</v>
      </c>
      <c r="P79" s="20">
        <v>2844.9</v>
      </c>
      <c r="Q79" s="20">
        <v>2883.8700000000003</v>
      </c>
      <c r="R79" s="20">
        <v>2917.38</v>
      </c>
      <c r="S79" s="20">
        <v>2932.94</v>
      </c>
      <c r="T79" s="20">
        <v>2960.93</v>
      </c>
      <c r="U79" s="20">
        <v>2956.86</v>
      </c>
      <c r="V79" s="20">
        <v>2927.35</v>
      </c>
      <c r="W79" s="20">
        <v>2728.63</v>
      </c>
      <c r="X79" s="20">
        <v>2505.38</v>
      </c>
      <c r="Y79" s="21">
        <v>2273.27</v>
      </c>
      <c r="Z79" s="79"/>
      <c r="AA79" s="79"/>
    </row>
    <row r="80" spans="1:27" x14ac:dyDescent="0.2">
      <c r="A80" s="35">
        <v>44837</v>
      </c>
      <c r="B80" s="77">
        <v>2150</v>
      </c>
      <c r="C80" s="20">
        <v>2089.27</v>
      </c>
      <c r="D80" s="20">
        <v>2045.2</v>
      </c>
      <c r="E80" s="20">
        <v>2027.5900000000001</v>
      </c>
      <c r="F80" s="20">
        <v>2069.73</v>
      </c>
      <c r="G80" s="20">
        <v>2182.9299999999998</v>
      </c>
      <c r="H80" s="20">
        <v>2480.64</v>
      </c>
      <c r="I80" s="20">
        <v>2756.54</v>
      </c>
      <c r="J80" s="20">
        <v>2949.42</v>
      </c>
      <c r="K80" s="20">
        <v>3044.9</v>
      </c>
      <c r="L80" s="20">
        <v>3045.54</v>
      </c>
      <c r="M80" s="20">
        <v>3027.9100000000003</v>
      </c>
      <c r="N80" s="20">
        <v>3015.5099999999998</v>
      </c>
      <c r="O80" s="20">
        <v>3027.11</v>
      </c>
      <c r="P80" s="20">
        <v>3060.48</v>
      </c>
      <c r="Q80" s="20">
        <v>3041.83</v>
      </c>
      <c r="R80" s="20">
        <v>3022.69</v>
      </c>
      <c r="S80" s="20">
        <v>3026.71</v>
      </c>
      <c r="T80" s="20">
        <v>3036.5</v>
      </c>
      <c r="U80" s="20">
        <v>3009.39</v>
      </c>
      <c r="V80" s="20">
        <v>2966.78</v>
      </c>
      <c r="W80" s="20">
        <v>2781.73</v>
      </c>
      <c r="X80" s="20">
        <v>2523.69</v>
      </c>
      <c r="Y80" s="21">
        <v>2285.2199999999998</v>
      </c>
      <c r="Z80" s="79"/>
      <c r="AA80" s="79"/>
    </row>
    <row r="81" spans="1:27" x14ac:dyDescent="0.2">
      <c r="A81" s="35">
        <v>44838</v>
      </c>
      <c r="B81" s="77">
        <v>2109.4299999999998</v>
      </c>
      <c r="C81" s="20">
        <v>2067.98</v>
      </c>
      <c r="D81" s="20">
        <v>2027.4099999999999</v>
      </c>
      <c r="E81" s="20">
        <v>2002.88</v>
      </c>
      <c r="F81" s="20">
        <v>2111.5099999999998</v>
      </c>
      <c r="G81" s="20">
        <v>2253.6999999999998</v>
      </c>
      <c r="H81" s="20">
        <v>2572.5700000000002</v>
      </c>
      <c r="I81" s="20">
        <v>2768.53</v>
      </c>
      <c r="J81" s="20">
        <v>2896.6200000000003</v>
      </c>
      <c r="K81" s="20">
        <v>2931.23</v>
      </c>
      <c r="L81" s="20">
        <v>2946.46</v>
      </c>
      <c r="M81" s="20">
        <v>2922.13</v>
      </c>
      <c r="N81" s="20">
        <v>2912.6600000000003</v>
      </c>
      <c r="O81" s="20">
        <v>2924.88</v>
      </c>
      <c r="P81" s="20">
        <v>2947.94</v>
      </c>
      <c r="Q81" s="20">
        <v>2940.67</v>
      </c>
      <c r="R81" s="20">
        <v>2917.0099999999998</v>
      </c>
      <c r="S81" s="20">
        <v>2915.5099999999998</v>
      </c>
      <c r="T81" s="20">
        <v>2954.18</v>
      </c>
      <c r="U81" s="20">
        <v>2925.33</v>
      </c>
      <c r="V81" s="20">
        <v>2876.06</v>
      </c>
      <c r="W81" s="20">
        <v>2763.06</v>
      </c>
      <c r="X81" s="20">
        <v>2574.13</v>
      </c>
      <c r="Y81" s="21">
        <v>2315.02</v>
      </c>
      <c r="Z81" s="79"/>
      <c r="AA81" s="79"/>
    </row>
    <row r="82" spans="1:27" x14ac:dyDescent="0.2">
      <c r="A82" s="35">
        <v>44839</v>
      </c>
      <c r="B82" s="77">
        <v>2154.15</v>
      </c>
      <c r="C82" s="20">
        <v>2107.71</v>
      </c>
      <c r="D82" s="20">
        <v>2066.9699999999998</v>
      </c>
      <c r="E82" s="20">
        <v>2073.7399999999998</v>
      </c>
      <c r="F82" s="20">
        <v>2142.0099999999998</v>
      </c>
      <c r="G82" s="20">
        <v>2363.67</v>
      </c>
      <c r="H82" s="20">
        <v>2582.67</v>
      </c>
      <c r="I82" s="20">
        <v>2791.22</v>
      </c>
      <c r="J82" s="20">
        <v>2894.82</v>
      </c>
      <c r="K82" s="20">
        <v>2938.3399999999997</v>
      </c>
      <c r="L82" s="20">
        <v>2931.25</v>
      </c>
      <c r="M82" s="20">
        <v>2933.18</v>
      </c>
      <c r="N82" s="20">
        <v>2910.77</v>
      </c>
      <c r="O82" s="20">
        <v>2920.14</v>
      </c>
      <c r="P82" s="20">
        <v>2937.14</v>
      </c>
      <c r="Q82" s="20">
        <v>2927.57</v>
      </c>
      <c r="R82" s="20">
        <v>2922.19</v>
      </c>
      <c r="S82" s="20">
        <v>2921.8700000000003</v>
      </c>
      <c r="T82" s="20">
        <v>2936.0499999999997</v>
      </c>
      <c r="U82" s="20">
        <v>2923.2400000000002</v>
      </c>
      <c r="V82" s="20">
        <v>2888.77</v>
      </c>
      <c r="W82" s="20">
        <v>2763.39</v>
      </c>
      <c r="X82" s="20">
        <v>2548.31</v>
      </c>
      <c r="Y82" s="21">
        <v>2265.7799999999997</v>
      </c>
      <c r="Z82" s="79"/>
      <c r="AA82" s="79"/>
    </row>
    <row r="83" spans="1:27" x14ac:dyDescent="0.2">
      <c r="A83" s="35">
        <v>44840</v>
      </c>
      <c r="B83" s="77">
        <v>2137.5299999999997</v>
      </c>
      <c r="C83" s="20">
        <v>2082.5299999999997</v>
      </c>
      <c r="D83" s="20">
        <v>2057.59</v>
      </c>
      <c r="E83" s="20">
        <v>2058.4699999999998</v>
      </c>
      <c r="F83" s="20">
        <v>2137.5099999999998</v>
      </c>
      <c r="G83" s="20">
        <v>2255.48</v>
      </c>
      <c r="H83" s="20">
        <v>2532.9699999999998</v>
      </c>
      <c r="I83" s="20">
        <v>2727.13</v>
      </c>
      <c r="J83" s="20">
        <v>2812.56</v>
      </c>
      <c r="K83" s="20">
        <v>2832.7000000000003</v>
      </c>
      <c r="L83" s="20">
        <v>2833.78</v>
      </c>
      <c r="M83" s="20">
        <v>2825.0899999999997</v>
      </c>
      <c r="N83" s="20">
        <v>2836.67</v>
      </c>
      <c r="O83" s="20">
        <v>2845.69</v>
      </c>
      <c r="P83" s="20">
        <v>2871.86</v>
      </c>
      <c r="Q83" s="20">
        <v>2866.2400000000002</v>
      </c>
      <c r="R83" s="20">
        <v>2853.9900000000002</v>
      </c>
      <c r="S83" s="20">
        <v>2854.5899999999997</v>
      </c>
      <c r="T83" s="20">
        <v>2868.2000000000003</v>
      </c>
      <c r="U83" s="20">
        <v>2846.61</v>
      </c>
      <c r="V83" s="20">
        <v>2803.72</v>
      </c>
      <c r="W83" s="20">
        <v>2732.44</v>
      </c>
      <c r="X83" s="20">
        <v>2528.5300000000002</v>
      </c>
      <c r="Y83" s="21">
        <v>2236.12</v>
      </c>
      <c r="Z83" s="79"/>
      <c r="AA83" s="79"/>
    </row>
    <row r="84" spans="1:27" x14ac:dyDescent="0.2">
      <c r="A84" s="35">
        <v>44841</v>
      </c>
      <c r="B84" s="77">
        <v>2140.6</v>
      </c>
      <c r="C84" s="20">
        <v>2088.54</v>
      </c>
      <c r="D84" s="20">
        <v>2051.89</v>
      </c>
      <c r="E84" s="20">
        <v>2063.0299999999997</v>
      </c>
      <c r="F84" s="20">
        <v>2136.61</v>
      </c>
      <c r="G84" s="20">
        <v>2279.94</v>
      </c>
      <c r="H84" s="20">
        <v>2534.67</v>
      </c>
      <c r="I84" s="20">
        <v>2758.14</v>
      </c>
      <c r="J84" s="20">
        <v>2851.7400000000002</v>
      </c>
      <c r="K84" s="20">
        <v>2886.6600000000003</v>
      </c>
      <c r="L84" s="20">
        <v>2886.97</v>
      </c>
      <c r="M84" s="20">
        <v>2880.69</v>
      </c>
      <c r="N84" s="20">
        <v>2870.81</v>
      </c>
      <c r="O84" s="20">
        <v>2882.85</v>
      </c>
      <c r="P84" s="20">
        <v>2895.53</v>
      </c>
      <c r="Q84" s="20">
        <v>2886.43</v>
      </c>
      <c r="R84" s="20">
        <v>2876.57</v>
      </c>
      <c r="S84" s="20">
        <v>2884.69</v>
      </c>
      <c r="T84" s="20">
        <v>2910.89</v>
      </c>
      <c r="U84" s="20">
        <v>2918.2599999999998</v>
      </c>
      <c r="V84" s="20">
        <v>2866.68</v>
      </c>
      <c r="W84" s="20">
        <v>2850.85</v>
      </c>
      <c r="X84" s="20">
        <v>2612.0099999999998</v>
      </c>
      <c r="Y84" s="21">
        <v>2522.08</v>
      </c>
      <c r="Z84" s="79"/>
      <c r="AA84" s="79"/>
    </row>
    <row r="85" spans="1:27" x14ac:dyDescent="0.2">
      <c r="A85" s="35">
        <v>44842</v>
      </c>
      <c r="B85" s="77">
        <v>2532.86</v>
      </c>
      <c r="C85" s="20">
        <v>2300.1</v>
      </c>
      <c r="D85" s="20">
        <v>2214.39</v>
      </c>
      <c r="E85" s="20">
        <v>2176.08</v>
      </c>
      <c r="F85" s="20">
        <v>2264.13</v>
      </c>
      <c r="G85" s="20">
        <v>2306.83</v>
      </c>
      <c r="H85" s="20">
        <v>2409.4499999999998</v>
      </c>
      <c r="I85" s="20">
        <v>2613.7599999999998</v>
      </c>
      <c r="J85" s="20">
        <v>2787</v>
      </c>
      <c r="K85" s="20">
        <v>2942.6</v>
      </c>
      <c r="L85" s="20">
        <v>2960.53</v>
      </c>
      <c r="M85" s="20">
        <v>2953.57</v>
      </c>
      <c r="N85" s="20">
        <v>2948.79</v>
      </c>
      <c r="O85" s="20">
        <v>2949.23</v>
      </c>
      <c r="P85" s="20">
        <v>2972.44</v>
      </c>
      <c r="Q85" s="20">
        <v>2982.2599999999998</v>
      </c>
      <c r="R85" s="20">
        <v>2982.73</v>
      </c>
      <c r="S85" s="20">
        <v>3009.4900000000002</v>
      </c>
      <c r="T85" s="20">
        <v>3028.75</v>
      </c>
      <c r="U85" s="20">
        <v>3020.89</v>
      </c>
      <c r="V85" s="20">
        <v>2993.0099999999998</v>
      </c>
      <c r="W85" s="20">
        <v>2833.7999999999997</v>
      </c>
      <c r="X85" s="20">
        <v>2567.6799999999998</v>
      </c>
      <c r="Y85" s="21">
        <v>2326.69</v>
      </c>
      <c r="Z85" s="79"/>
      <c r="AA85" s="79"/>
    </row>
    <row r="86" spans="1:27" x14ac:dyDescent="0.2">
      <c r="A86" s="35">
        <v>44843</v>
      </c>
      <c r="B86" s="77">
        <v>2186.1</v>
      </c>
      <c r="C86" s="20">
        <v>2138.4299999999998</v>
      </c>
      <c r="D86" s="20">
        <v>2098.0299999999997</v>
      </c>
      <c r="E86" s="20">
        <v>2076.1</v>
      </c>
      <c r="F86" s="20">
        <v>2120.69</v>
      </c>
      <c r="G86" s="20">
        <v>2126.66</v>
      </c>
      <c r="H86" s="20">
        <v>2157.6999999999998</v>
      </c>
      <c r="I86" s="20">
        <v>2274.17</v>
      </c>
      <c r="J86" s="20">
        <v>2525.8700000000003</v>
      </c>
      <c r="K86" s="20">
        <v>2651.23</v>
      </c>
      <c r="L86" s="20">
        <v>2679.71</v>
      </c>
      <c r="M86" s="20">
        <v>2712.9</v>
      </c>
      <c r="N86" s="20">
        <v>2704.38</v>
      </c>
      <c r="O86" s="20">
        <v>2712.85</v>
      </c>
      <c r="P86" s="20">
        <v>2773.8399999999997</v>
      </c>
      <c r="Q86" s="20">
        <v>2904.72</v>
      </c>
      <c r="R86" s="20">
        <v>2924.98</v>
      </c>
      <c r="S86" s="20">
        <v>2940.39</v>
      </c>
      <c r="T86" s="20">
        <v>2957.23</v>
      </c>
      <c r="U86" s="20">
        <v>2949.4100000000003</v>
      </c>
      <c r="V86" s="20">
        <v>2917.07</v>
      </c>
      <c r="W86" s="20">
        <v>2748.88</v>
      </c>
      <c r="X86" s="20">
        <v>2578.56</v>
      </c>
      <c r="Y86" s="21">
        <v>2314.4299999999998</v>
      </c>
      <c r="Z86" s="79"/>
      <c r="AA86" s="79"/>
    </row>
    <row r="87" spans="1:27" x14ac:dyDescent="0.2">
      <c r="A87" s="35">
        <v>44844</v>
      </c>
      <c r="B87" s="77">
        <v>2197.96</v>
      </c>
      <c r="C87" s="20">
        <v>2141.4299999999998</v>
      </c>
      <c r="D87" s="20">
        <v>2109.9499999999998</v>
      </c>
      <c r="E87" s="20">
        <v>2108.39</v>
      </c>
      <c r="F87" s="20">
        <v>2182.6</v>
      </c>
      <c r="G87" s="20">
        <v>2431.46</v>
      </c>
      <c r="H87" s="20">
        <v>2625.03</v>
      </c>
      <c r="I87" s="20">
        <v>2824.04</v>
      </c>
      <c r="J87" s="20">
        <v>2915.0099999999998</v>
      </c>
      <c r="K87" s="20">
        <v>2945.42</v>
      </c>
      <c r="L87" s="20">
        <v>2947.93</v>
      </c>
      <c r="M87" s="20">
        <v>2937.1200000000003</v>
      </c>
      <c r="N87" s="20">
        <v>2929.69</v>
      </c>
      <c r="O87" s="20">
        <v>2938.39</v>
      </c>
      <c r="P87" s="20">
        <v>2949.89</v>
      </c>
      <c r="Q87" s="20">
        <v>2944.1600000000003</v>
      </c>
      <c r="R87" s="20">
        <v>2936.27</v>
      </c>
      <c r="S87" s="20">
        <v>2941.17</v>
      </c>
      <c r="T87" s="20">
        <v>2955.36</v>
      </c>
      <c r="U87" s="20">
        <v>2941.4</v>
      </c>
      <c r="V87" s="20">
        <v>2892.85</v>
      </c>
      <c r="W87" s="20">
        <v>2804.18</v>
      </c>
      <c r="X87" s="20">
        <v>2585.11</v>
      </c>
      <c r="Y87" s="21">
        <v>2313.58</v>
      </c>
      <c r="Z87" s="79"/>
      <c r="AA87" s="79"/>
    </row>
    <row r="88" spans="1:27" x14ac:dyDescent="0.2">
      <c r="A88" s="35">
        <v>44845</v>
      </c>
      <c r="B88" s="77">
        <v>2139.38</v>
      </c>
      <c r="C88" s="20">
        <v>2079.6799999999998</v>
      </c>
      <c r="D88" s="20">
        <v>2058.21</v>
      </c>
      <c r="E88" s="20">
        <v>2076.63</v>
      </c>
      <c r="F88" s="20">
        <v>2125.75</v>
      </c>
      <c r="G88" s="20">
        <v>2242.4299999999998</v>
      </c>
      <c r="H88" s="20">
        <v>2569.3200000000002</v>
      </c>
      <c r="I88" s="20">
        <v>2745.94</v>
      </c>
      <c r="J88" s="20">
        <v>2823.5</v>
      </c>
      <c r="K88" s="20">
        <v>2852.8399999999997</v>
      </c>
      <c r="L88" s="20">
        <v>2855.75</v>
      </c>
      <c r="M88" s="20">
        <v>2845.11</v>
      </c>
      <c r="N88" s="20">
        <v>2822.13</v>
      </c>
      <c r="O88" s="20">
        <v>2841.78</v>
      </c>
      <c r="P88" s="20">
        <v>2858.69</v>
      </c>
      <c r="Q88" s="20">
        <v>2849.58</v>
      </c>
      <c r="R88" s="20">
        <v>2841.6200000000003</v>
      </c>
      <c r="S88" s="20">
        <v>2850.72</v>
      </c>
      <c r="T88" s="20">
        <v>2877.1</v>
      </c>
      <c r="U88" s="20">
        <v>2858.9100000000003</v>
      </c>
      <c r="V88" s="20">
        <v>2831.88</v>
      </c>
      <c r="W88" s="20">
        <v>2770.9</v>
      </c>
      <c r="X88" s="20">
        <v>2569.23</v>
      </c>
      <c r="Y88" s="21">
        <v>2244.0699999999997</v>
      </c>
      <c r="Z88" s="79"/>
      <c r="AA88" s="79"/>
    </row>
    <row r="89" spans="1:27" x14ac:dyDescent="0.2">
      <c r="A89" s="35">
        <v>44846</v>
      </c>
      <c r="B89" s="77">
        <v>2147.6799999999998</v>
      </c>
      <c r="C89" s="20">
        <v>2096.94</v>
      </c>
      <c r="D89" s="20">
        <v>2074.4299999999998</v>
      </c>
      <c r="E89" s="20">
        <v>2085.71</v>
      </c>
      <c r="F89" s="20">
        <v>2136.75</v>
      </c>
      <c r="G89" s="20">
        <v>2270.62</v>
      </c>
      <c r="H89" s="20">
        <v>2556.5300000000002</v>
      </c>
      <c r="I89" s="20">
        <v>2758.4500000000003</v>
      </c>
      <c r="J89" s="20">
        <v>2956.43</v>
      </c>
      <c r="K89" s="20">
        <v>3004.85</v>
      </c>
      <c r="L89" s="20">
        <v>3009.07</v>
      </c>
      <c r="M89" s="20">
        <v>2989.06</v>
      </c>
      <c r="N89" s="20">
        <v>2971.03</v>
      </c>
      <c r="O89" s="20">
        <v>2980.5499999999997</v>
      </c>
      <c r="P89" s="20">
        <v>2998.2599999999998</v>
      </c>
      <c r="Q89" s="20">
        <v>2982.75</v>
      </c>
      <c r="R89" s="20">
        <v>2976.65</v>
      </c>
      <c r="S89" s="20">
        <v>2989.27</v>
      </c>
      <c r="T89" s="20">
        <v>3013.28</v>
      </c>
      <c r="U89" s="20">
        <v>2992.72</v>
      </c>
      <c r="V89" s="20">
        <v>2957.4500000000003</v>
      </c>
      <c r="W89" s="20">
        <v>2854.13</v>
      </c>
      <c r="X89" s="20">
        <v>2600.4900000000002</v>
      </c>
      <c r="Y89" s="21">
        <v>2353.2399999999998</v>
      </c>
      <c r="Z89" s="79"/>
      <c r="AA89" s="79"/>
    </row>
    <row r="90" spans="1:27" x14ac:dyDescent="0.2">
      <c r="A90" s="35">
        <v>44847</v>
      </c>
      <c r="B90" s="77">
        <v>2212.1799999999998</v>
      </c>
      <c r="C90" s="20">
        <v>2149.3199999999997</v>
      </c>
      <c r="D90" s="20">
        <v>2117.09</v>
      </c>
      <c r="E90" s="20">
        <v>2117.85</v>
      </c>
      <c r="F90" s="20">
        <v>2165.81</v>
      </c>
      <c r="G90" s="20">
        <v>2300.11</v>
      </c>
      <c r="H90" s="20">
        <v>2620.39</v>
      </c>
      <c r="I90" s="20">
        <v>2821.68</v>
      </c>
      <c r="J90" s="20">
        <v>2937.5099999999998</v>
      </c>
      <c r="K90" s="20">
        <v>2975.3399999999997</v>
      </c>
      <c r="L90" s="20">
        <v>2977.21</v>
      </c>
      <c r="M90" s="20">
        <v>2965.3399999999997</v>
      </c>
      <c r="N90" s="20">
        <v>2947.56</v>
      </c>
      <c r="O90" s="20">
        <v>2962.08</v>
      </c>
      <c r="P90" s="20">
        <v>2986.78</v>
      </c>
      <c r="Q90" s="20">
        <v>2972.98</v>
      </c>
      <c r="R90" s="20">
        <v>2959.75</v>
      </c>
      <c r="S90" s="20">
        <v>2971.27</v>
      </c>
      <c r="T90" s="20">
        <v>2986.17</v>
      </c>
      <c r="U90" s="20">
        <v>2962.28</v>
      </c>
      <c r="V90" s="20">
        <v>2937.48</v>
      </c>
      <c r="W90" s="20">
        <v>2860.4900000000002</v>
      </c>
      <c r="X90" s="20">
        <v>2651.0099999999998</v>
      </c>
      <c r="Y90" s="21">
        <v>2479.35</v>
      </c>
      <c r="Z90" s="79"/>
      <c r="AA90" s="79"/>
    </row>
    <row r="91" spans="1:27" x14ac:dyDescent="0.2">
      <c r="A91" s="35">
        <v>44848</v>
      </c>
      <c r="B91" s="77">
        <v>2250.81</v>
      </c>
      <c r="C91" s="20">
        <v>2167.12</v>
      </c>
      <c r="D91" s="20">
        <v>2138.33</v>
      </c>
      <c r="E91" s="20">
        <v>2137.9499999999998</v>
      </c>
      <c r="F91" s="20">
        <v>2188.62</v>
      </c>
      <c r="G91" s="20">
        <v>2428.23</v>
      </c>
      <c r="H91" s="20">
        <v>2677.82</v>
      </c>
      <c r="I91" s="20">
        <v>2826.57</v>
      </c>
      <c r="J91" s="20">
        <v>2891.56</v>
      </c>
      <c r="K91" s="20">
        <v>2919.47</v>
      </c>
      <c r="L91" s="20">
        <v>2921.6600000000003</v>
      </c>
      <c r="M91" s="20">
        <v>2910.71</v>
      </c>
      <c r="N91" s="20">
        <v>2895.71</v>
      </c>
      <c r="O91" s="20">
        <v>2901.25</v>
      </c>
      <c r="P91" s="20">
        <v>2916.08</v>
      </c>
      <c r="Q91" s="20">
        <v>2910.3399999999997</v>
      </c>
      <c r="R91" s="20">
        <v>2905.21</v>
      </c>
      <c r="S91" s="20">
        <v>2918.6200000000003</v>
      </c>
      <c r="T91" s="20">
        <v>2925.36</v>
      </c>
      <c r="U91" s="20">
        <v>2906.81</v>
      </c>
      <c r="V91" s="20">
        <v>2875.43</v>
      </c>
      <c r="W91" s="20">
        <v>2871.77</v>
      </c>
      <c r="X91" s="20">
        <v>2706.4100000000003</v>
      </c>
      <c r="Y91" s="21">
        <v>2521.67</v>
      </c>
      <c r="Z91" s="79"/>
      <c r="AA91" s="79"/>
    </row>
    <row r="92" spans="1:27" x14ac:dyDescent="0.2">
      <c r="A92" s="35">
        <v>44849</v>
      </c>
      <c r="B92" s="77">
        <v>2388.81</v>
      </c>
      <c r="C92" s="20">
        <v>2254.54</v>
      </c>
      <c r="D92" s="20">
        <v>2166.98</v>
      </c>
      <c r="E92" s="20">
        <v>2162.3199999999997</v>
      </c>
      <c r="F92" s="20">
        <v>2208.58</v>
      </c>
      <c r="G92" s="20">
        <v>2266.61</v>
      </c>
      <c r="H92" s="20">
        <v>2376.2399999999998</v>
      </c>
      <c r="I92" s="20">
        <v>2571.2800000000002</v>
      </c>
      <c r="J92" s="20">
        <v>2688.67</v>
      </c>
      <c r="K92" s="20">
        <v>2784.6200000000003</v>
      </c>
      <c r="L92" s="20">
        <v>2794.19</v>
      </c>
      <c r="M92" s="20">
        <v>2790.1600000000003</v>
      </c>
      <c r="N92" s="20">
        <v>2773.8700000000003</v>
      </c>
      <c r="O92" s="20">
        <v>2775.88</v>
      </c>
      <c r="P92" s="20">
        <v>2798.46</v>
      </c>
      <c r="Q92" s="20">
        <v>2804.4100000000003</v>
      </c>
      <c r="R92" s="20">
        <v>2821.21</v>
      </c>
      <c r="S92" s="20">
        <v>2883.0099999999998</v>
      </c>
      <c r="T92" s="20">
        <v>2909.2000000000003</v>
      </c>
      <c r="U92" s="20">
        <v>2880.71</v>
      </c>
      <c r="V92" s="20">
        <v>2824.98</v>
      </c>
      <c r="W92" s="20">
        <v>2778.5099999999998</v>
      </c>
      <c r="X92" s="20">
        <v>2567.0700000000002</v>
      </c>
      <c r="Y92" s="21">
        <v>2365.12</v>
      </c>
      <c r="Z92" s="79"/>
      <c r="AA92" s="79"/>
    </row>
    <row r="93" spans="1:27" x14ac:dyDescent="0.2">
      <c r="A93" s="35">
        <v>44850</v>
      </c>
      <c r="B93" s="77">
        <v>2222.73</v>
      </c>
      <c r="C93" s="20">
        <v>2137.08</v>
      </c>
      <c r="D93" s="20">
        <v>2100.46</v>
      </c>
      <c r="E93" s="20">
        <v>2095.92</v>
      </c>
      <c r="F93" s="20">
        <v>2119.85</v>
      </c>
      <c r="G93" s="20">
        <v>2150.64</v>
      </c>
      <c r="H93" s="20">
        <v>2164.2599999999998</v>
      </c>
      <c r="I93" s="20">
        <v>2291.1799999999998</v>
      </c>
      <c r="J93" s="20">
        <v>2430.36</v>
      </c>
      <c r="K93" s="20">
        <v>2624.89</v>
      </c>
      <c r="L93" s="20">
        <v>2636.33</v>
      </c>
      <c r="M93" s="20">
        <v>2634.48</v>
      </c>
      <c r="N93" s="20">
        <v>2630.81</v>
      </c>
      <c r="O93" s="20">
        <v>2633.78</v>
      </c>
      <c r="P93" s="20">
        <v>2649.1</v>
      </c>
      <c r="Q93" s="20">
        <v>2686.1</v>
      </c>
      <c r="R93" s="20">
        <v>2748.17</v>
      </c>
      <c r="S93" s="20">
        <v>2868.39</v>
      </c>
      <c r="T93" s="20">
        <v>2923.31</v>
      </c>
      <c r="U93" s="20">
        <v>2888.22</v>
      </c>
      <c r="V93" s="20">
        <v>2789.1600000000003</v>
      </c>
      <c r="W93" s="20">
        <v>2659.67</v>
      </c>
      <c r="X93" s="20">
        <v>2563.5</v>
      </c>
      <c r="Y93" s="21">
        <v>2292.2599999999998</v>
      </c>
      <c r="Z93" s="79"/>
      <c r="AA93" s="79"/>
    </row>
    <row r="94" spans="1:27" x14ac:dyDescent="0.2">
      <c r="A94" s="35">
        <v>44851</v>
      </c>
      <c r="B94" s="77">
        <v>2128.81</v>
      </c>
      <c r="C94" s="20">
        <v>2090.0500000000002</v>
      </c>
      <c r="D94" s="20">
        <v>2074.25</v>
      </c>
      <c r="E94" s="20">
        <v>2082.96</v>
      </c>
      <c r="F94" s="20">
        <v>2147.91</v>
      </c>
      <c r="G94" s="20">
        <v>2308.0299999999997</v>
      </c>
      <c r="H94" s="20">
        <v>2566.67</v>
      </c>
      <c r="I94" s="20">
        <v>2693.98</v>
      </c>
      <c r="J94" s="20">
        <v>2883.89</v>
      </c>
      <c r="K94" s="20">
        <v>2921.71</v>
      </c>
      <c r="L94" s="20">
        <v>2926.82</v>
      </c>
      <c r="M94" s="20">
        <v>2912.72</v>
      </c>
      <c r="N94" s="20">
        <v>2894.07</v>
      </c>
      <c r="O94" s="20">
        <v>2909.93</v>
      </c>
      <c r="P94" s="20">
        <v>2907.1</v>
      </c>
      <c r="Q94" s="20">
        <v>2900.1</v>
      </c>
      <c r="R94" s="20">
        <v>2893.19</v>
      </c>
      <c r="S94" s="20">
        <v>2910.9900000000002</v>
      </c>
      <c r="T94" s="20">
        <v>2928.78</v>
      </c>
      <c r="U94" s="20">
        <v>2893.63</v>
      </c>
      <c r="V94" s="20">
        <v>2853.71</v>
      </c>
      <c r="W94" s="20">
        <v>2734.7400000000002</v>
      </c>
      <c r="X94" s="20">
        <v>2591.1600000000003</v>
      </c>
      <c r="Y94" s="21">
        <v>2343.5299999999997</v>
      </c>
      <c r="Z94" s="79"/>
      <c r="AA94" s="79"/>
    </row>
    <row r="95" spans="1:27" x14ac:dyDescent="0.2">
      <c r="A95" s="35">
        <v>44852</v>
      </c>
      <c r="B95" s="77">
        <v>2188.62</v>
      </c>
      <c r="C95" s="20">
        <v>2129.42</v>
      </c>
      <c r="D95" s="20">
        <v>2102.0299999999997</v>
      </c>
      <c r="E95" s="20">
        <v>2122.64</v>
      </c>
      <c r="F95" s="20">
        <v>2169.5</v>
      </c>
      <c r="G95" s="20">
        <v>2353.0499999999997</v>
      </c>
      <c r="H95" s="20">
        <v>2610.2400000000002</v>
      </c>
      <c r="I95" s="20">
        <v>2791.4</v>
      </c>
      <c r="J95" s="20">
        <v>2920.7599999999998</v>
      </c>
      <c r="K95" s="20">
        <v>2942.4900000000002</v>
      </c>
      <c r="L95" s="20">
        <v>2941.83</v>
      </c>
      <c r="M95" s="20">
        <v>2943.2400000000002</v>
      </c>
      <c r="N95" s="20">
        <v>2923.18</v>
      </c>
      <c r="O95" s="20">
        <v>2931.79</v>
      </c>
      <c r="P95" s="20">
        <v>2941.89</v>
      </c>
      <c r="Q95" s="20">
        <v>2939.68</v>
      </c>
      <c r="R95" s="20">
        <v>2933.61</v>
      </c>
      <c r="S95" s="20">
        <v>2941.75</v>
      </c>
      <c r="T95" s="20">
        <v>2932.9500000000003</v>
      </c>
      <c r="U95" s="20">
        <v>2931.73</v>
      </c>
      <c r="V95" s="20">
        <v>2898.6600000000003</v>
      </c>
      <c r="W95" s="20">
        <v>2803.63</v>
      </c>
      <c r="X95" s="20">
        <v>2618.81</v>
      </c>
      <c r="Y95" s="21">
        <v>2338.4899999999998</v>
      </c>
      <c r="Z95" s="79"/>
      <c r="AA95" s="79"/>
    </row>
    <row r="96" spans="1:27" x14ac:dyDescent="0.2">
      <c r="A96" s="35">
        <v>44853</v>
      </c>
      <c r="B96" s="77">
        <v>2123.35</v>
      </c>
      <c r="C96" s="20">
        <v>2076.7399999999998</v>
      </c>
      <c r="D96" s="20">
        <v>2025.46</v>
      </c>
      <c r="E96" s="20">
        <v>2023.51</v>
      </c>
      <c r="F96" s="20">
        <v>2131.81</v>
      </c>
      <c r="G96" s="20">
        <v>2268.48</v>
      </c>
      <c r="H96" s="20">
        <v>2514.89</v>
      </c>
      <c r="I96" s="20">
        <v>2667.02</v>
      </c>
      <c r="J96" s="20">
        <v>2811.79</v>
      </c>
      <c r="K96" s="20">
        <v>2844.2400000000002</v>
      </c>
      <c r="L96" s="20">
        <v>2841.11</v>
      </c>
      <c r="M96" s="20">
        <v>2835.02</v>
      </c>
      <c r="N96" s="20">
        <v>2835.2400000000002</v>
      </c>
      <c r="O96" s="20">
        <v>2836.54</v>
      </c>
      <c r="P96" s="20">
        <v>2853.6</v>
      </c>
      <c r="Q96" s="20">
        <v>2847.54</v>
      </c>
      <c r="R96" s="20">
        <v>2835.22</v>
      </c>
      <c r="S96" s="20">
        <v>2842.3399999999997</v>
      </c>
      <c r="T96" s="20">
        <v>2852.54</v>
      </c>
      <c r="U96" s="20">
        <v>2827.65</v>
      </c>
      <c r="V96" s="20">
        <v>2800.53</v>
      </c>
      <c r="W96" s="20">
        <v>2758.47</v>
      </c>
      <c r="X96" s="20">
        <v>2534.6200000000003</v>
      </c>
      <c r="Y96" s="21">
        <v>2275.4299999999998</v>
      </c>
      <c r="Z96" s="79"/>
      <c r="AA96" s="79"/>
    </row>
    <row r="97" spans="1:27" x14ac:dyDescent="0.2">
      <c r="A97" s="35">
        <v>44854</v>
      </c>
      <c r="B97" s="77">
        <v>2104.9499999999998</v>
      </c>
      <c r="C97" s="20">
        <v>2070.6</v>
      </c>
      <c r="D97" s="20">
        <v>2021.02</v>
      </c>
      <c r="E97" s="20">
        <v>2031.35</v>
      </c>
      <c r="F97" s="20">
        <v>2097.75</v>
      </c>
      <c r="G97" s="20">
        <v>2203.0299999999997</v>
      </c>
      <c r="H97" s="20">
        <v>2494.5299999999997</v>
      </c>
      <c r="I97" s="20">
        <v>2672.42</v>
      </c>
      <c r="J97" s="20">
        <v>2829.04</v>
      </c>
      <c r="K97" s="20">
        <v>2852.8700000000003</v>
      </c>
      <c r="L97" s="20">
        <v>2855.2999999999997</v>
      </c>
      <c r="M97" s="20">
        <v>2844.5899999999997</v>
      </c>
      <c r="N97" s="20">
        <v>2837.3700000000003</v>
      </c>
      <c r="O97" s="20">
        <v>2844.93</v>
      </c>
      <c r="P97" s="20">
        <v>2860.22</v>
      </c>
      <c r="Q97" s="20">
        <v>2853.28</v>
      </c>
      <c r="R97" s="20">
        <v>2849.63</v>
      </c>
      <c r="S97" s="20">
        <v>2861.6</v>
      </c>
      <c r="T97" s="20">
        <v>2855.03</v>
      </c>
      <c r="U97" s="20">
        <v>2830.73</v>
      </c>
      <c r="V97" s="20">
        <v>2804.27</v>
      </c>
      <c r="W97" s="20">
        <v>2680.7999999999997</v>
      </c>
      <c r="X97" s="20">
        <v>2493.61</v>
      </c>
      <c r="Y97" s="21">
        <v>2152.2599999999998</v>
      </c>
      <c r="Z97" s="79"/>
      <c r="AA97" s="79"/>
    </row>
    <row r="98" spans="1:27" x14ac:dyDescent="0.2">
      <c r="A98" s="35">
        <v>44855</v>
      </c>
      <c r="B98" s="77">
        <v>2049.12</v>
      </c>
      <c r="C98" s="20">
        <v>1977.3400000000001</v>
      </c>
      <c r="D98" s="20">
        <v>1933.8200000000002</v>
      </c>
      <c r="E98" s="20">
        <v>1883.25</v>
      </c>
      <c r="F98" s="20">
        <v>1992.02</v>
      </c>
      <c r="G98" s="20">
        <v>2151.4299999999998</v>
      </c>
      <c r="H98" s="20">
        <v>2344.81</v>
      </c>
      <c r="I98" s="20">
        <v>2582.61</v>
      </c>
      <c r="J98" s="20">
        <v>2744.28</v>
      </c>
      <c r="K98" s="20">
        <v>2822.56</v>
      </c>
      <c r="L98" s="20">
        <v>2837.77</v>
      </c>
      <c r="M98" s="20">
        <v>2827.4</v>
      </c>
      <c r="N98" s="20">
        <v>2817.89</v>
      </c>
      <c r="O98" s="20">
        <v>2829.3700000000003</v>
      </c>
      <c r="P98" s="20">
        <v>2845.75</v>
      </c>
      <c r="Q98" s="20">
        <v>2836.48</v>
      </c>
      <c r="R98" s="20">
        <v>2837.8700000000003</v>
      </c>
      <c r="S98" s="20">
        <v>2850.6</v>
      </c>
      <c r="T98" s="20">
        <v>2848.6600000000003</v>
      </c>
      <c r="U98" s="20">
        <v>2781.1600000000003</v>
      </c>
      <c r="V98" s="20">
        <v>2729.18</v>
      </c>
      <c r="W98" s="20">
        <v>2679.78</v>
      </c>
      <c r="X98" s="20">
        <v>2535.56</v>
      </c>
      <c r="Y98" s="21">
        <v>2279.4499999999998</v>
      </c>
      <c r="Z98" s="79"/>
      <c r="AA98" s="79"/>
    </row>
    <row r="99" spans="1:27" x14ac:dyDescent="0.2">
      <c r="A99" s="35">
        <v>44856</v>
      </c>
      <c r="B99" s="77">
        <v>2124.9499999999998</v>
      </c>
      <c r="C99" s="20">
        <v>2097.15</v>
      </c>
      <c r="D99" s="20">
        <v>2043.63</v>
      </c>
      <c r="E99" s="20">
        <v>2031.8000000000002</v>
      </c>
      <c r="F99" s="20">
        <v>2090.12</v>
      </c>
      <c r="G99" s="20">
        <v>2123.09</v>
      </c>
      <c r="H99" s="20">
        <v>2156.4899999999998</v>
      </c>
      <c r="I99" s="20">
        <v>2342.1799999999998</v>
      </c>
      <c r="J99" s="20">
        <v>2581.1799999999998</v>
      </c>
      <c r="K99" s="20">
        <v>2670.48</v>
      </c>
      <c r="L99" s="20">
        <v>2677.3399999999997</v>
      </c>
      <c r="M99" s="20">
        <v>2677.6200000000003</v>
      </c>
      <c r="N99" s="20">
        <v>2680.0499999999997</v>
      </c>
      <c r="O99" s="20">
        <v>2673.97</v>
      </c>
      <c r="P99" s="20">
        <v>2701.81</v>
      </c>
      <c r="Q99" s="20">
        <v>2702.23</v>
      </c>
      <c r="R99" s="20">
        <v>2710.53</v>
      </c>
      <c r="S99" s="20">
        <v>2755.47</v>
      </c>
      <c r="T99" s="20">
        <v>2746.42</v>
      </c>
      <c r="U99" s="20">
        <v>2716.86</v>
      </c>
      <c r="V99" s="20">
        <v>2681.06</v>
      </c>
      <c r="W99" s="20">
        <v>2577.8700000000003</v>
      </c>
      <c r="X99" s="20">
        <v>2319.3399999999997</v>
      </c>
      <c r="Y99" s="21">
        <v>2183.17</v>
      </c>
      <c r="Z99" s="79"/>
      <c r="AA99" s="79"/>
    </row>
    <row r="100" spans="1:27" x14ac:dyDescent="0.2">
      <c r="A100" s="35">
        <v>44857</v>
      </c>
      <c r="B100" s="77">
        <v>2129.79</v>
      </c>
      <c r="C100" s="20">
        <v>2093.0500000000002</v>
      </c>
      <c r="D100" s="20">
        <v>2031.6</v>
      </c>
      <c r="E100" s="20">
        <v>2014.1100000000001</v>
      </c>
      <c r="F100" s="20">
        <v>2061.25</v>
      </c>
      <c r="G100" s="20">
        <v>2089.31</v>
      </c>
      <c r="H100" s="20">
        <v>2110.5099999999998</v>
      </c>
      <c r="I100" s="20">
        <v>2170.7799999999997</v>
      </c>
      <c r="J100" s="20">
        <v>2456.0299999999997</v>
      </c>
      <c r="K100" s="20">
        <v>2632.04</v>
      </c>
      <c r="L100" s="20">
        <v>2634.98</v>
      </c>
      <c r="M100" s="20">
        <v>2634.35</v>
      </c>
      <c r="N100" s="20">
        <v>2630.25</v>
      </c>
      <c r="O100" s="20">
        <v>2632.02</v>
      </c>
      <c r="P100" s="20">
        <v>2632.7599999999998</v>
      </c>
      <c r="Q100" s="20">
        <v>2633.0899999999997</v>
      </c>
      <c r="R100" s="20">
        <v>2637.39</v>
      </c>
      <c r="S100" s="20">
        <v>2686.5899999999997</v>
      </c>
      <c r="T100" s="20">
        <v>2689.98</v>
      </c>
      <c r="U100" s="20">
        <v>2664.2999999999997</v>
      </c>
      <c r="V100" s="20">
        <v>2631.07</v>
      </c>
      <c r="W100" s="20">
        <v>2583.3399999999997</v>
      </c>
      <c r="X100" s="20">
        <v>2314.35</v>
      </c>
      <c r="Y100" s="21">
        <v>2152.44</v>
      </c>
      <c r="Z100" s="79"/>
      <c r="AA100" s="79"/>
    </row>
    <row r="101" spans="1:27" x14ac:dyDescent="0.2">
      <c r="A101" s="35">
        <v>44858</v>
      </c>
      <c r="B101" s="77">
        <v>2103.14</v>
      </c>
      <c r="C101" s="20">
        <v>2065.34</v>
      </c>
      <c r="D101" s="20">
        <v>2005</v>
      </c>
      <c r="E101" s="20">
        <v>1999.98</v>
      </c>
      <c r="F101" s="20">
        <v>2083.63</v>
      </c>
      <c r="G101" s="20">
        <v>2158.96</v>
      </c>
      <c r="H101" s="20">
        <v>2408.2999999999997</v>
      </c>
      <c r="I101" s="20">
        <v>2652.5499999999997</v>
      </c>
      <c r="J101" s="20">
        <v>2786.77</v>
      </c>
      <c r="K101" s="20">
        <v>2818.5499999999997</v>
      </c>
      <c r="L101" s="20">
        <v>2823.7999999999997</v>
      </c>
      <c r="M101" s="20">
        <v>2815.93</v>
      </c>
      <c r="N101" s="20">
        <v>2808.9</v>
      </c>
      <c r="O101" s="20">
        <v>2818.46</v>
      </c>
      <c r="P101" s="20">
        <v>2832.71</v>
      </c>
      <c r="Q101" s="20">
        <v>2827.33</v>
      </c>
      <c r="R101" s="20">
        <v>2821.97</v>
      </c>
      <c r="S101" s="20">
        <v>2819.42</v>
      </c>
      <c r="T101" s="20">
        <v>2817.5499999999997</v>
      </c>
      <c r="U101" s="20">
        <v>2800.2599999999998</v>
      </c>
      <c r="V101" s="20">
        <v>2740.63</v>
      </c>
      <c r="W101" s="20">
        <v>2639.6</v>
      </c>
      <c r="X101" s="20">
        <v>2359.2799999999997</v>
      </c>
      <c r="Y101" s="21">
        <v>2157.5699999999997</v>
      </c>
      <c r="Z101" s="79"/>
      <c r="AA101" s="79"/>
    </row>
    <row r="102" spans="1:27" x14ac:dyDescent="0.2">
      <c r="A102" s="35">
        <v>44859</v>
      </c>
      <c r="B102" s="77">
        <v>2077.14</v>
      </c>
      <c r="C102" s="20">
        <v>2017.38</v>
      </c>
      <c r="D102" s="20">
        <v>1985.4</v>
      </c>
      <c r="E102" s="20">
        <v>1974.42</v>
      </c>
      <c r="F102" s="20">
        <v>2079.4899999999998</v>
      </c>
      <c r="G102" s="20">
        <v>2151.37</v>
      </c>
      <c r="H102" s="20">
        <v>2387.12</v>
      </c>
      <c r="I102" s="20">
        <v>2647.75</v>
      </c>
      <c r="J102" s="20">
        <v>2780.46</v>
      </c>
      <c r="K102" s="20">
        <v>2821.0899999999997</v>
      </c>
      <c r="L102" s="20">
        <v>2827.04</v>
      </c>
      <c r="M102" s="20">
        <v>2817.4500000000003</v>
      </c>
      <c r="N102" s="20">
        <v>2813.3399999999997</v>
      </c>
      <c r="O102" s="20">
        <v>2825.6200000000003</v>
      </c>
      <c r="P102" s="20">
        <v>2836.27</v>
      </c>
      <c r="Q102" s="20">
        <v>2831.47</v>
      </c>
      <c r="R102" s="20">
        <v>2826.75</v>
      </c>
      <c r="S102" s="20">
        <v>2829.71</v>
      </c>
      <c r="T102" s="20">
        <v>2830.65</v>
      </c>
      <c r="U102" s="20">
        <v>2809.3700000000003</v>
      </c>
      <c r="V102" s="20">
        <v>2781.2599999999998</v>
      </c>
      <c r="W102" s="20">
        <v>2684.42</v>
      </c>
      <c r="X102" s="20">
        <v>2529.14</v>
      </c>
      <c r="Y102" s="21">
        <v>2307.9899999999998</v>
      </c>
      <c r="Z102" s="79"/>
      <c r="AA102" s="79"/>
    </row>
    <row r="103" spans="1:27" x14ac:dyDescent="0.2">
      <c r="A103" s="35">
        <v>44860</v>
      </c>
      <c r="B103" s="77">
        <v>2140.71</v>
      </c>
      <c r="C103" s="20">
        <v>2103.59</v>
      </c>
      <c r="D103" s="20">
        <v>2091.46</v>
      </c>
      <c r="E103" s="20">
        <v>2097.9899999999998</v>
      </c>
      <c r="F103" s="20">
        <v>2126.86</v>
      </c>
      <c r="G103" s="20">
        <v>2228.5699999999997</v>
      </c>
      <c r="H103" s="20">
        <v>2395.7399999999998</v>
      </c>
      <c r="I103" s="20">
        <v>2652.13</v>
      </c>
      <c r="J103" s="20">
        <v>2795.71</v>
      </c>
      <c r="K103" s="20">
        <v>2830.19</v>
      </c>
      <c r="L103" s="20">
        <v>2836.06</v>
      </c>
      <c r="M103" s="20">
        <v>2824.68</v>
      </c>
      <c r="N103" s="20">
        <v>2818.0499999999997</v>
      </c>
      <c r="O103" s="20">
        <v>2826.1200000000003</v>
      </c>
      <c r="P103" s="20">
        <v>2840.73</v>
      </c>
      <c r="Q103" s="20">
        <v>2833.65</v>
      </c>
      <c r="R103" s="20">
        <v>2825.68</v>
      </c>
      <c r="S103" s="20">
        <v>2834.17</v>
      </c>
      <c r="T103" s="20">
        <v>2834.19</v>
      </c>
      <c r="U103" s="20">
        <v>2815.17</v>
      </c>
      <c r="V103" s="20">
        <v>2785.58</v>
      </c>
      <c r="W103" s="20">
        <v>2685.21</v>
      </c>
      <c r="X103" s="20">
        <v>2491.54</v>
      </c>
      <c r="Y103" s="21">
        <v>2254.04</v>
      </c>
      <c r="Z103" s="79"/>
      <c r="AA103" s="79"/>
    </row>
    <row r="104" spans="1:27" x14ac:dyDescent="0.2">
      <c r="A104" s="35">
        <v>44861</v>
      </c>
      <c r="B104" s="77">
        <v>2095.17</v>
      </c>
      <c r="C104" s="20">
        <v>2062.54</v>
      </c>
      <c r="D104" s="20">
        <v>2030.0900000000001</v>
      </c>
      <c r="E104" s="20">
        <v>2042.44</v>
      </c>
      <c r="F104" s="20">
        <v>2110.83</v>
      </c>
      <c r="G104" s="20">
        <v>2179.11</v>
      </c>
      <c r="H104" s="20">
        <v>2406.02</v>
      </c>
      <c r="I104" s="20">
        <v>2631.75</v>
      </c>
      <c r="J104" s="20">
        <v>2780.18</v>
      </c>
      <c r="K104" s="20">
        <v>2812.54</v>
      </c>
      <c r="L104" s="20">
        <v>2820.81</v>
      </c>
      <c r="M104" s="20">
        <v>2811.63</v>
      </c>
      <c r="N104" s="20">
        <v>2806.77</v>
      </c>
      <c r="O104" s="20">
        <v>2817.53</v>
      </c>
      <c r="P104" s="20">
        <v>2843.33</v>
      </c>
      <c r="Q104" s="20">
        <v>2829.86</v>
      </c>
      <c r="R104" s="20">
        <v>2825.04</v>
      </c>
      <c r="S104" s="20">
        <v>2820.5099999999998</v>
      </c>
      <c r="T104" s="20">
        <v>2818.31</v>
      </c>
      <c r="U104" s="20">
        <v>2805.4500000000003</v>
      </c>
      <c r="V104" s="20">
        <v>2781.5</v>
      </c>
      <c r="W104" s="20">
        <v>2663.93</v>
      </c>
      <c r="X104" s="20">
        <v>2475.89</v>
      </c>
      <c r="Y104" s="21">
        <v>2246.25</v>
      </c>
      <c r="Z104" s="79"/>
      <c r="AA104" s="79"/>
    </row>
    <row r="105" spans="1:27" x14ac:dyDescent="0.2">
      <c r="A105" s="35">
        <v>44862</v>
      </c>
      <c r="B105" s="77">
        <v>2030.1100000000001</v>
      </c>
      <c r="C105" s="20">
        <v>1962.29</v>
      </c>
      <c r="D105" s="20">
        <v>1902.37</v>
      </c>
      <c r="E105" s="20">
        <v>1150.98</v>
      </c>
      <c r="F105" s="20">
        <v>2000.8600000000001</v>
      </c>
      <c r="G105" s="20">
        <v>2123.48</v>
      </c>
      <c r="H105" s="20">
        <v>2286.5299999999997</v>
      </c>
      <c r="I105" s="20">
        <v>2583.27</v>
      </c>
      <c r="J105" s="20">
        <v>2755.7599999999998</v>
      </c>
      <c r="K105" s="20">
        <v>2788.11</v>
      </c>
      <c r="L105" s="20">
        <v>2791.04</v>
      </c>
      <c r="M105" s="20">
        <v>2781.39</v>
      </c>
      <c r="N105" s="20">
        <v>2772.5899999999997</v>
      </c>
      <c r="O105" s="20">
        <v>2777.7400000000002</v>
      </c>
      <c r="P105" s="20">
        <v>2775.19</v>
      </c>
      <c r="Q105" s="20">
        <v>2769.9900000000002</v>
      </c>
      <c r="R105" s="20">
        <v>2767.54</v>
      </c>
      <c r="S105" s="20">
        <v>2783.89</v>
      </c>
      <c r="T105" s="20">
        <v>2782.7599999999998</v>
      </c>
      <c r="U105" s="20">
        <v>2769.3700000000003</v>
      </c>
      <c r="V105" s="20">
        <v>2739.13</v>
      </c>
      <c r="W105" s="20">
        <v>2719.78</v>
      </c>
      <c r="X105" s="20">
        <v>2468.88</v>
      </c>
      <c r="Y105" s="21">
        <v>2305.96</v>
      </c>
      <c r="Z105" s="79"/>
      <c r="AA105" s="79"/>
    </row>
    <row r="106" spans="1:27" x14ac:dyDescent="0.2">
      <c r="A106" s="35">
        <v>44863</v>
      </c>
      <c r="B106" s="77">
        <v>2170.66</v>
      </c>
      <c r="C106" s="20">
        <v>2101.61</v>
      </c>
      <c r="D106" s="20">
        <v>2055.14</v>
      </c>
      <c r="E106" s="20">
        <v>2047.45</v>
      </c>
      <c r="F106" s="20">
        <v>2100.44</v>
      </c>
      <c r="G106" s="20">
        <v>2138.67</v>
      </c>
      <c r="H106" s="20">
        <v>2195.71</v>
      </c>
      <c r="I106" s="20">
        <v>2406.6</v>
      </c>
      <c r="J106" s="20">
        <v>2653.7999999999997</v>
      </c>
      <c r="K106" s="20">
        <v>2750.7599999999998</v>
      </c>
      <c r="L106" s="20">
        <v>2778.9</v>
      </c>
      <c r="M106" s="20">
        <v>2779.38</v>
      </c>
      <c r="N106" s="20">
        <v>2775.2599999999998</v>
      </c>
      <c r="O106" s="20">
        <v>2779.14</v>
      </c>
      <c r="P106" s="20">
        <v>2786.9</v>
      </c>
      <c r="Q106" s="20">
        <v>2785.6200000000003</v>
      </c>
      <c r="R106" s="20">
        <v>2805.13</v>
      </c>
      <c r="S106" s="20">
        <v>2812.82</v>
      </c>
      <c r="T106" s="20">
        <v>2802.92</v>
      </c>
      <c r="U106" s="20">
        <v>2785.17</v>
      </c>
      <c r="V106" s="20">
        <v>2759.63</v>
      </c>
      <c r="W106" s="20">
        <v>2689.11</v>
      </c>
      <c r="X106" s="20">
        <v>2423.77</v>
      </c>
      <c r="Y106" s="21">
        <v>2254.4899999999998</v>
      </c>
      <c r="Z106" s="79"/>
      <c r="AA106" s="79"/>
    </row>
    <row r="107" spans="1:27" x14ac:dyDescent="0.2">
      <c r="A107" s="35">
        <v>44864</v>
      </c>
      <c r="B107" s="77">
        <v>2146.92</v>
      </c>
      <c r="C107" s="20">
        <v>2086.42</v>
      </c>
      <c r="D107" s="20">
        <v>2015.52</v>
      </c>
      <c r="E107" s="20">
        <v>1989.71</v>
      </c>
      <c r="F107" s="20">
        <v>2023.54</v>
      </c>
      <c r="G107" s="20">
        <v>2060.35</v>
      </c>
      <c r="H107" s="20">
        <v>2063.2599999999998</v>
      </c>
      <c r="I107" s="20">
        <v>2148.14</v>
      </c>
      <c r="J107" s="20">
        <v>2245.8399999999997</v>
      </c>
      <c r="K107" s="20">
        <v>2434.2199999999998</v>
      </c>
      <c r="L107" s="20">
        <v>2522.4699999999998</v>
      </c>
      <c r="M107" s="20">
        <v>2530.5700000000002</v>
      </c>
      <c r="N107" s="20">
        <v>2595.9</v>
      </c>
      <c r="O107" s="20">
        <v>2628.0899999999997</v>
      </c>
      <c r="P107" s="20">
        <v>2630.4900000000002</v>
      </c>
      <c r="Q107" s="20">
        <v>2629.7999999999997</v>
      </c>
      <c r="R107" s="20">
        <v>2652.5099999999998</v>
      </c>
      <c r="S107" s="20">
        <v>2694.5099999999998</v>
      </c>
      <c r="T107" s="20">
        <v>2695.0499999999997</v>
      </c>
      <c r="U107" s="20">
        <v>2662.6600000000003</v>
      </c>
      <c r="V107" s="20">
        <v>2639.7000000000003</v>
      </c>
      <c r="W107" s="20">
        <v>2531.1799999999998</v>
      </c>
      <c r="X107" s="20">
        <v>2285.2799999999997</v>
      </c>
      <c r="Y107" s="21">
        <v>2129.63</v>
      </c>
      <c r="Z107" s="79"/>
      <c r="AA107" s="79"/>
    </row>
    <row r="108" spans="1:27" x14ac:dyDescent="0.2">
      <c r="A108" s="35">
        <v>44865</v>
      </c>
      <c r="B108" s="77">
        <v>2060.1799999999998</v>
      </c>
      <c r="C108" s="20">
        <v>1978.3899999999999</v>
      </c>
      <c r="D108" s="20">
        <v>1889.95</v>
      </c>
      <c r="E108" s="20">
        <v>1711.26</v>
      </c>
      <c r="F108" s="20">
        <v>2021.54</v>
      </c>
      <c r="G108" s="20">
        <v>2110.94</v>
      </c>
      <c r="H108" s="20">
        <v>2234.1999999999998</v>
      </c>
      <c r="I108" s="20">
        <v>2592.7599999999998</v>
      </c>
      <c r="J108" s="20">
        <v>2780.21</v>
      </c>
      <c r="K108" s="20">
        <v>2818.9900000000002</v>
      </c>
      <c r="L108" s="20">
        <v>2818.9900000000002</v>
      </c>
      <c r="M108" s="20">
        <v>2803.19</v>
      </c>
      <c r="N108" s="20">
        <v>2792.58</v>
      </c>
      <c r="O108" s="20">
        <v>2801.32</v>
      </c>
      <c r="P108" s="20">
        <v>2790.15</v>
      </c>
      <c r="Q108" s="20">
        <v>2787.02</v>
      </c>
      <c r="R108" s="20">
        <v>2786.71</v>
      </c>
      <c r="S108" s="20">
        <v>2788.25</v>
      </c>
      <c r="T108" s="20">
        <v>2771.65</v>
      </c>
      <c r="U108" s="20">
        <v>2756.71</v>
      </c>
      <c r="V108" s="20">
        <v>2716.22</v>
      </c>
      <c r="W108" s="20">
        <v>2637.46</v>
      </c>
      <c r="X108" s="20">
        <v>2279.02</v>
      </c>
      <c r="Y108" s="21">
        <v>2111.4299999999998</v>
      </c>
      <c r="Z108" s="79"/>
      <c r="AA108" s="79"/>
    </row>
    <row r="109" spans="1:27" ht="13.5" thickBot="1" x14ac:dyDescent="0.25"/>
    <row r="110" spans="1:27" ht="13.5" thickBot="1" x14ac:dyDescent="0.25">
      <c r="A110" s="251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7" ht="24.75" thickBot="1" x14ac:dyDescent="0.25">
      <c r="A111" s="252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44835</v>
      </c>
      <c r="B112" s="33">
        <v>2811.57</v>
      </c>
      <c r="C112" s="33">
        <v>2724.7999999999997</v>
      </c>
      <c r="D112" s="33">
        <v>2688.7</v>
      </c>
      <c r="E112" s="33">
        <v>2674.8399999999997</v>
      </c>
      <c r="F112" s="33">
        <v>2704.41</v>
      </c>
      <c r="G112" s="33">
        <v>2779.0499999999997</v>
      </c>
      <c r="H112" s="33">
        <v>2922.79</v>
      </c>
      <c r="I112" s="33">
        <v>3172.3799999999997</v>
      </c>
      <c r="J112" s="33">
        <v>3345.2000000000003</v>
      </c>
      <c r="K112" s="33">
        <v>3477.7999999999997</v>
      </c>
      <c r="L112" s="33">
        <v>3543.0800000000004</v>
      </c>
      <c r="M112" s="33">
        <v>3535.22</v>
      </c>
      <c r="N112" s="33">
        <v>3526.2900000000004</v>
      </c>
      <c r="O112" s="33">
        <v>3518.57</v>
      </c>
      <c r="P112" s="33">
        <v>3579.2900000000004</v>
      </c>
      <c r="Q112" s="33">
        <v>3580.64</v>
      </c>
      <c r="R112" s="33">
        <v>3580.6</v>
      </c>
      <c r="S112" s="33">
        <v>3588.1299999999997</v>
      </c>
      <c r="T112" s="33">
        <v>3599.7900000000004</v>
      </c>
      <c r="U112" s="33">
        <v>3590.7400000000002</v>
      </c>
      <c r="V112" s="33">
        <v>3564.9900000000002</v>
      </c>
      <c r="W112" s="33">
        <v>3379.5499999999997</v>
      </c>
      <c r="X112" s="33">
        <v>3095.39</v>
      </c>
      <c r="Y112" s="33">
        <v>2879.7599999999998</v>
      </c>
    </row>
    <row r="113" spans="1:25" x14ac:dyDescent="0.2">
      <c r="A113" s="35">
        <v>44836</v>
      </c>
      <c r="B113" s="77">
        <v>2814.4</v>
      </c>
      <c r="C113" s="20">
        <v>2696.6699999999996</v>
      </c>
      <c r="D113" s="20">
        <v>2645.68</v>
      </c>
      <c r="E113" s="20">
        <v>2609.5899999999997</v>
      </c>
      <c r="F113" s="20">
        <v>2657.68</v>
      </c>
      <c r="G113" s="20">
        <v>2689.02</v>
      </c>
      <c r="H113" s="20">
        <v>2701.25</v>
      </c>
      <c r="I113" s="20">
        <v>2956.68</v>
      </c>
      <c r="J113" s="20">
        <v>3147.4500000000003</v>
      </c>
      <c r="K113" s="20">
        <v>3246.3700000000003</v>
      </c>
      <c r="L113" s="20">
        <v>3294.2999999999997</v>
      </c>
      <c r="M113" s="20">
        <v>3324.97</v>
      </c>
      <c r="N113" s="20">
        <v>3311.0099999999998</v>
      </c>
      <c r="O113" s="20">
        <v>3322.3300000000004</v>
      </c>
      <c r="P113" s="20">
        <v>3372.78</v>
      </c>
      <c r="Q113" s="20">
        <v>3411.7500000000005</v>
      </c>
      <c r="R113" s="20">
        <v>3445.2599999999998</v>
      </c>
      <c r="S113" s="20">
        <v>3460.82</v>
      </c>
      <c r="T113" s="20">
        <v>3488.81</v>
      </c>
      <c r="U113" s="20">
        <v>3484.7400000000002</v>
      </c>
      <c r="V113" s="20">
        <v>3455.23</v>
      </c>
      <c r="W113" s="20">
        <v>3256.5099999999998</v>
      </c>
      <c r="X113" s="20">
        <v>3033.2599999999998</v>
      </c>
      <c r="Y113" s="21">
        <v>2801.15</v>
      </c>
    </row>
    <row r="114" spans="1:25" x14ac:dyDescent="0.2">
      <c r="A114" s="35">
        <v>44837</v>
      </c>
      <c r="B114" s="77">
        <v>2677.8799999999997</v>
      </c>
      <c r="C114" s="20">
        <v>2617.15</v>
      </c>
      <c r="D114" s="20">
        <v>2573.08</v>
      </c>
      <c r="E114" s="20">
        <v>2555.4699999999998</v>
      </c>
      <c r="F114" s="20">
        <v>2597.61</v>
      </c>
      <c r="G114" s="20">
        <v>2710.81</v>
      </c>
      <c r="H114" s="20">
        <v>3008.52</v>
      </c>
      <c r="I114" s="20">
        <v>3284.4199999999996</v>
      </c>
      <c r="J114" s="20">
        <v>3477.2999999999997</v>
      </c>
      <c r="K114" s="20">
        <v>3572.78</v>
      </c>
      <c r="L114" s="20">
        <v>3573.4199999999996</v>
      </c>
      <c r="M114" s="20">
        <v>3555.7900000000004</v>
      </c>
      <c r="N114" s="20">
        <v>3543.39</v>
      </c>
      <c r="O114" s="20">
        <v>3554.9900000000002</v>
      </c>
      <c r="P114" s="20">
        <v>3588.36</v>
      </c>
      <c r="Q114" s="20">
        <v>3569.7099999999996</v>
      </c>
      <c r="R114" s="20">
        <v>3550.57</v>
      </c>
      <c r="S114" s="20">
        <v>3554.5899999999997</v>
      </c>
      <c r="T114" s="20">
        <v>3564.3799999999997</v>
      </c>
      <c r="U114" s="20">
        <v>3537.27</v>
      </c>
      <c r="V114" s="20">
        <v>3494.6600000000003</v>
      </c>
      <c r="W114" s="20">
        <v>3309.61</v>
      </c>
      <c r="X114" s="20">
        <v>3051.57</v>
      </c>
      <c r="Y114" s="21">
        <v>2813.1</v>
      </c>
    </row>
    <row r="115" spans="1:25" x14ac:dyDescent="0.2">
      <c r="A115" s="35">
        <v>44838</v>
      </c>
      <c r="B115" s="77">
        <v>2637.31</v>
      </c>
      <c r="C115" s="20">
        <v>2595.86</v>
      </c>
      <c r="D115" s="20">
        <v>2555.2899999999995</v>
      </c>
      <c r="E115" s="20">
        <v>2530.7599999999998</v>
      </c>
      <c r="F115" s="20">
        <v>2639.39</v>
      </c>
      <c r="G115" s="20">
        <v>2781.58</v>
      </c>
      <c r="H115" s="20">
        <v>3100.4500000000003</v>
      </c>
      <c r="I115" s="20">
        <v>3296.4100000000003</v>
      </c>
      <c r="J115" s="20">
        <v>3424.5000000000005</v>
      </c>
      <c r="K115" s="20">
        <v>3459.11</v>
      </c>
      <c r="L115" s="20">
        <v>3474.3399999999997</v>
      </c>
      <c r="M115" s="20">
        <v>3450.0099999999998</v>
      </c>
      <c r="N115" s="20">
        <v>3440.5400000000004</v>
      </c>
      <c r="O115" s="20">
        <v>3452.7599999999998</v>
      </c>
      <c r="P115" s="20">
        <v>3475.82</v>
      </c>
      <c r="Q115" s="20">
        <v>3468.5499999999997</v>
      </c>
      <c r="R115" s="20">
        <v>3444.89</v>
      </c>
      <c r="S115" s="20">
        <v>3443.39</v>
      </c>
      <c r="T115" s="20">
        <v>3482.06</v>
      </c>
      <c r="U115" s="20">
        <v>3453.2099999999996</v>
      </c>
      <c r="V115" s="20">
        <v>3403.94</v>
      </c>
      <c r="W115" s="20">
        <v>3290.94</v>
      </c>
      <c r="X115" s="20">
        <v>3102.0099999999998</v>
      </c>
      <c r="Y115" s="21">
        <v>2842.9</v>
      </c>
    </row>
    <row r="116" spans="1:25" x14ac:dyDescent="0.2">
      <c r="A116" s="35">
        <v>44839</v>
      </c>
      <c r="B116" s="77">
        <v>2682.03</v>
      </c>
      <c r="C116" s="20">
        <v>2635.5899999999997</v>
      </c>
      <c r="D116" s="20">
        <v>2594.85</v>
      </c>
      <c r="E116" s="20">
        <v>2601.62</v>
      </c>
      <c r="F116" s="20">
        <v>2669.89</v>
      </c>
      <c r="G116" s="20">
        <v>2891.5499999999997</v>
      </c>
      <c r="H116" s="20">
        <v>3110.5499999999997</v>
      </c>
      <c r="I116" s="20">
        <v>3319.1</v>
      </c>
      <c r="J116" s="20">
        <v>3422.7000000000003</v>
      </c>
      <c r="K116" s="20">
        <v>3466.22</v>
      </c>
      <c r="L116" s="20">
        <v>3459.1299999999997</v>
      </c>
      <c r="M116" s="20">
        <v>3461.06</v>
      </c>
      <c r="N116" s="20">
        <v>3438.65</v>
      </c>
      <c r="O116" s="20">
        <v>3448.02</v>
      </c>
      <c r="P116" s="20">
        <v>3465.02</v>
      </c>
      <c r="Q116" s="20">
        <v>3455.4500000000003</v>
      </c>
      <c r="R116" s="20">
        <v>3450.07</v>
      </c>
      <c r="S116" s="20">
        <v>3449.7500000000005</v>
      </c>
      <c r="T116" s="20">
        <v>3463.93</v>
      </c>
      <c r="U116" s="20">
        <v>3451.1200000000003</v>
      </c>
      <c r="V116" s="20">
        <v>3416.65</v>
      </c>
      <c r="W116" s="20">
        <v>3291.27</v>
      </c>
      <c r="X116" s="20">
        <v>3076.19</v>
      </c>
      <c r="Y116" s="21">
        <v>2793.66</v>
      </c>
    </row>
    <row r="117" spans="1:25" x14ac:dyDescent="0.2">
      <c r="A117" s="35">
        <v>44840</v>
      </c>
      <c r="B117" s="77">
        <v>2665.41</v>
      </c>
      <c r="C117" s="20">
        <v>2610.41</v>
      </c>
      <c r="D117" s="20">
        <v>2585.4699999999998</v>
      </c>
      <c r="E117" s="20">
        <v>2586.35</v>
      </c>
      <c r="F117" s="20">
        <v>2665.39</v>
      </c>
      <c r="G117" s="20">
        <v>2783.36</v>
      </c>
      <c r="H117" s="20">
        <v>3060.85</v>
      </c>
      <c r="I117" s="20">
        <v>3255.0099999999998</v>
      </c>
      <c r="J117" s="20">
        <v>3340.44</v>
      </c>
      <c r="K117" s="20">
        <v>3360.5800000000004</v>
      </c>
      <c r="L117" s="20">
        <v>3361.6600000000003</v>
      </c>
      <c r="M117" s="20">
        <v>3352.97</v>
      </c>
      <c r="N117" s="20">
        <v>3364.5499999999997</v>
      </c>
      <c r="O117" s="20">
        <v>3373.57</v>
      </c>
      <c r="P117" s="20">
        <v>3399.7400000000002</v>
      </c>
      <c r="Q117" s="20">
        <v>3394.1200000000003</v>
      </c>
      <c r="R117" s="20">
        <v>3381.8700000000003</v>
      </c>
      <c r="S117" s="20">
        <v>3382.47</v>
      </c>
      <c r="T117" s="20">
        <v>3396.0800000000004</v>
      </c>
      <c r="U117" s="20">
        <v>3374.4900000000002</v>
      </c>
      <c r="V117" s="20">
        <v>3331.6</v>
      </c>
      <c r="W117" s="20">
        <v>3260.32</v>
      </c>
      <c r="X117" s="20">
        <v>3056.4100000000003</v>
      </c>
      <c r="Y117" s="21">
        <v>2764</v>
      </c>
    </row>
    <row r="118" spans="1:25" x14ac:dyDescent="0.2">
      <c r="A118" s="35">
        <v>44841</v>
      </c>
      <c r="B118" s="77">
        <v>2668.48</v>
      </c>
      <c r="C118" s="20">
        <v>2616.4199999999996</v>
      </c>
      <c r="D118" s="20">
        <v>2579.77</v>
      </c>
      <c r="E118" s="20">
        <v>2590.91</v>
      </c>
      <c r="F118" s="20">
        <v>2664.4900000000002</v>
      </c>
      <c r="G118" s="20">
        <v>2807.82</v>
      </c>
      <c r="H118" s="20">
        <v>3062.5499999999997</v>
      </c>
      <c r="I118" s="20">
        <v>3286.02</v>
      </c>
      <c r="J118" s="20">
        <v>3379.6200000000003</v>
      </c>
      <c r="K118" s="20">
        <v>3414.5400000000004</v>
      </c>
      <c r="L118" s="20">
        <v>3414.85</v>
      </c>
      <c r="M118" s="20">
        <v>3408.57</v>
      </c>
      <c r="N118" s="20">
        <v>3398.69</v>
      </c>
      <c r="O118" s="20">
        <v>3410.73</v>
      </c>
      <c r="P118" s="20">
        <v>3423.4100000000003</v>
      </c>
      <c r="Q118" s="20">
        <v>3414.31</v>
      </c>
      <c r="R118" s="20">
        <v>3404.4500000000003</v>
      </c>
      <c r="S118" s="20">
        <v>3412.57</v>
      </c>
      <c r="T118" s="20">
        <v>3438.77</v>
      </c>
      <c r="U118" s="20">
        <v>3446.14</v>
      </c>
      <c r="V118" s="20">
        <v>3394.56</v>
      </c>
      <c r="W118" s="20">
        <v>3378.73</v>
      </c>
      <c r="X118" s="20">
        <v>3139.89</v>
      </c>
      <c r="Y118" s="21">
        <v>3049.9599999999996</v>
      </c>
    </row>
    <row r="119" spans="1:25" x14ac:dyDescent="0.2">
      <c r="A119" s="35">
        <v>44842</v>
      </c>
      <c r="B119" s="77">
        <v>3060.7400000000002</v>
      </c>
      <c r="C119" s="20">
        <v>2827.98</v>
      </c>
      <c r="D119" s="20">
        <v>2742.27</v>
      </c>
      <c r="E119" s="20">
        <v>2703.9599999999996</v>
      </c>
      <c r="F119" s="20">
        <v>2792.0099999999998</v>
      </c>
      <c r="G119" s="20">
        <v>2834.7099999999996</v>
      </c>
      <c r="H119" s="20">
        <v>2937.33</v>
      </c>
      <c r="I119" s="20">
        <v>3141.64</v>
      </c>
      <c r="J119" s="20">
        <v>3314.8799999999997</v>
      </c>
      <c r="K119" s="20">
        <v>3470.48</v>
      </c>
      <c r="L119" s="20">
        <v>3488.4100000000003</v>
      </c>
      <c r="M119" s="20">
        <v>3481.4500000000003</v>
      </c>
      <c r="N119" s="20">
        <v>3476.6699999999996</v>
      </c>
      <c r="O119" s="20">
        <v>3477.11</v>
      </c>
      <c r="P119" s="20">
        <v>3500.32</v>
      </c>
      <c r="Q119" s="20">
        <v>3510.14</v>
      </c>
      <c r="R119" s="20">
        <v>3510.61</v>
      </c>
      <c r="S119" s="20">
        <v>3537.3700000000003</v>
      </c>
      <c r="T119" s="20">
        <v>3556.6299999999997</v>
      </c>
      <c r="U119" s="20">
        <v>3548.77</v>
      </c>
      <c r="V119" s="20">
        <v>3520.89</v>
      </c>
      <c r="W119" s="20">
        <v>3361.68</v>
      </c>
      <c r="X119" s="20">
        <v>3095.56</v>
      </c>
      <c r="Y119" s="21">
        <v>2854.57</v>
      </c>
    </row>
    <row r="120" spans="1:25" x14ac:dyDescent="0.2">
      <c r="A120" s="35">
        <v>44843</v>
      </c>
      <c r="B120" s="77">
        <v>2713.98</v>
      </c>
      <c r="C120" s="20">
        <v>2666.31</v>
      </c>
      <c r="D120" s="20">
        <v>2625.91</v>
      </c>
      <c r="E120" s="20">
        <v>2603.98</v>
      </c>
      <c r="F120" s="20">
        <v>2648.57</v>
      </c>
      <c r="G120" s="20">
        <v>2654.5399999999995</v>
      </c>
      <c r="H120" s="20">
        <v>2685.58</v>
      </c>
      <c r="I120" s="20">
        <v>2802.0499999999997</v>
      </c>
      <c r="J120" s="20">
        <v>3053.7500000000005</v>
      </c>
      <c r="K120" s="20">
        <v>3179.11</v>
      </c>
      <c r="L120" s="20">
        <v>3207.5899999999997</v>
      </c>
      <c r="M120" s="20">
        <v>3240.78</v>
      </c>
      <c r="N120" s="20">
        <v>3232.2599999999998</v>
      </c>
      <c r="O120" s="20">
        <v>3240.73</v>
      </c>
      <c r="P120" s="20">
        <v>3301.72</v>
      </c>
      <c r="Q120" s="20">
        <v>3432.6</v>
      </c>
      <c r="R120" s="20">
        <v>3452.86</v>
      </c>
      <c r="S120" s="20">
        <v>3468.27</v>
      </c>
      <c r="T120" s="20">
        <v>3485.11</v>
      </c>
      <c r="U120" s="20">
        <v>3477.2900000000004</v>
      </c>
      <c r="V120" s="20">
        <v>3444.9500000000003</v>
      </c>
      <c r="W120" s="20">
        <v>3276.7599999999998</v>
      </c>
      <c r="X120" s="20">
        <v>3106.44</v>
      </c>
      <c r="Y120" s="21">
        <v>2842.31</v>
      </c>
    </row>
    <row r="121" spans="1:25" x14ac:dyDescent="0.2">
      <c r="A121" s="35">
        <v>44844</v>
      </c>
      <c r="B121" s="77">
        <v>2725.8399999999997</v>
      </c>
      <c r="C121" s="20">
        <v>2669.31</v>
      </c>
      <c r="D121" s="20">
        <v>2637.83</v>
      </c>
      <c r="E121" s="20">
        <v>2636.27</v>
      </c>
      <c r="F121" s="20">
        <v>2710.48</v>
      </c>
      <c r="G121" s="20">
        <v>2959.3399999999997</v>
      </c>
      <c r="H121" s="20">
        <v>3152.9100000000003</v>
      </c>
      <c r="I121" s="20">
        <v>3351.9199999999996</v>
      </c>
      <c r="J121" s="20">
        <v>3442.89</v>
      </c>
      <c r="K121" s="20">
        <v>3473.2999999999997</v>
      </c>
      <c r="L121" s="20">
        <v>3475.81</v>
      </c>
      <c r="M121" s="20">
        <v>3465.0000000000005</v>
      </c>
      <c r="N121" s="20">
        <v>3457.57</v>
      </c>
      <c r="O121" s="20">
        <v>3466.27</v>
      </c>
      <c r="P121" s="20">
        <v>3477.77</v>
      </c>
      <c r="Q121" s="20">
        <v>3472.0400000000004</v>
      </c>
      <c r="R121" s="20">
        <v>3464.15</v>
      </c>
      <c r="S121" s="20">
        <v>3469.0499999999997</v>
      </c>
      <c r="T121" s="20">
        <v>3483.2400000000002</v>
      </c>
      <c r="U121" s="20">
        <v>3469.28</v>
      </c>
      <c r="V121" s="20">
        <v>3420.73</v>
      </c>
      <c r="W121" s="20">
        <v>3332.06</v>
      </c>
      <c r="X121" s="20">
        <v>3112.9900000000002</v>
      </c>
      <c r="Y121" s="21">
        <v>2841.4599999999996</v>
      </c>
    </row>
    <row r="122" spans="1:25" x14ac:dyDescent="0.2">
      <c r="A122" s="35">
        <v>44845</v>
      </c>
      <c r="B122" s="77">
        <v>2667.2599999999998</v>
      </c>
      <c r="C122" s="20">
        <v>2607.56</v>
      </c>
      <c r="D122" s="20">
        <v>2586.0899999999997</v>
      </c>
      <c r="E122" s="20">
        <v>2604.5099999999998</v>
      </c>
      <c r="F122" s="20">
        <v>2653.6299999999997</v>
      </c>
      <c r="G122" s="20">
        <v>2770.31</v>
      </c>
      <c r="H122" s="20">
        <v>3097.2000000000003</v>
      </c>
      <c r="I122" s="20">
        <v>3273.82</v>
      </c>
      <c r="J122" s="20">
        <v>3351.3799999999997</v>
      </c>
      <c r="K122" s="20">
        <v>3380.72</v>
      </c>
      <c r="L122" s="20">
        <v>3383.6299999999997</v>
      </c>
      <c r="M122" s="20">
        <v>3372.9900000000002</v>
      </c>
      <c r="N122" s="20">
        <v>3350.0099999999998</v>
      </c>
      <c r="O122" s="20">
        <v>3369.6600000000003</v>
      </c>
      <c r="P122" s="20">
        <v>3386.57</v>
      </c>
      <c r="Q122" s="20">
        <v>3377.4599999999996</v>
      </c>
      <c r="R122" s="20">
        <v>3369.5000000000005</v>
      </c>
      <c r="S122" s="20">
        <v>3378.6</v>
      </c>
      <c r="T122" s="20">
        <v>3404.98</v>
      </c>
      <c r="U122" s="20">
        <v>3386.7900000000004</v>
      </c>
      <c r="V122" s="20">
        <v>3359.7599999999998</v>
      </c>
      <c r="W122" s="20">
        <v>3298.78</v>
      </c>
      <c r="X122" s="20">
        <v>3097.11</v>
      </c>
      <c r="Y122" s="21">
        <v>2771.95</v>
      </c>
    </row>
    <row r="123" spans="1:25" x14ac:dyDescent="0.2">
      <c r="A123" s="35">
        <v>44846</v>
      </c>
      <c r="B123" s="77">
        <v>2675.56</v>
      </c>
      <c r="C123" s="20">
        <v>2624.82</v>
      </c>
      <c r="D123" s="20">
        <v>2602.31</v>
      </c>
      <c r="E123" s="20">
        <v>2613.5899999999997</v>
      </c>
      <c r="F123" s="20">
        <v>2664.6299999999997</v>
      </c>
      <c r="G123" s="20">
        <v>2798.5</v>
      </c>
      <c r="H123" s="20">
        <v>3084.4100000000003</v>
      </c>
      <c r="I123" s="20">
        <v>3286.3300000000004</v>
      </c>
      <c r="J123" s="20">
        <v>3484.31</v>
      </c>
      <c r="K123" s="20">
        <v>3532.73</v>
      </c>
      <c r="L123" s="20">
        <v>3536.9500000000003</v>
      </c>
      <c r="M123" s="20">
        <v>3516.94</v>
      </c>
      <c r="N123" s="20">
        <v>3498.9100000000003</v>
      </c>
      <c r="O123" s="20">
        <v>3508.43</v>
      </c>
      <c r="P123" s="20">
        <v>3526.14</v>
      </c>
      <c r="Q123" s="20">
        <v>3510.6299999999997</v>
      </c>
      <c r="R123" s="20">
        <v>3504.53</v>
      </c>
      <c r="S123" s="20">
        <v>3517.15</v>
      </c>
      <c r="T123" s="20">
        <v>3541.1600000000003</v>
      </c>
      <c r="U123" s="20">
        <v>3520.6</v>
      </c>
      <c r="V123" s="20">
        <v>3485.3300000000004</v>
      </c>
      <c r="W123" s="20">
        <v>3382.0099999999998</v>
      </c>
      <c r="X123" s="20">
        <v>3128.3700000000003</v>
      </c>
      <c r="Y123" s="21">
        <v>2881.12</v>
      </c>
    </row>
    <row r="124" spans="1:25" x14ac:dyDescent="0.2">
      <c r="A124" s="35">
        <v>44847</v>
      </c>
      <c r="B124" s="77">
        <v>2740.06</v>
      </c>
      <c r="C124" s="20">
        <v>2677.2</v>
      </c>
      <c r="D124" s="20">
        <v>2644.97</v>
      </c>
      <c r="E124" s="20">
        <v>2645.73</v>
      </c>
      <c r="F124" s="20">
        <v>2693.69</v>
      </c>
      <c r="G124" s="20">
        <v>2827.9900000000002</v>
      </c>
      <c r="H124" s="20">
        <v>3148.27</v>
      </c>
      <c r="I124" s="20">
        <v>3349.56</v>
      </c>
      <c r="J124" s="20">
        <v>3465.39</v>
      </c>
      <c r="K124" s="20">
        <v>3503.22</v>
      </c>
      <c r="L124" s="20">
        <v>3505.0899999999997</v>
      </c>
      <c r="M124" s="20">
        <v>3493.22</v>
      </c>
      <c r="N124" s="20">
        <v>3475.44</v>
      </c>
      <c r="O124" s="20">
        <v>3489.9599999999996</v>
      </c>
      <c r="P124" s="20">
        <v>3514.6600000000003</v>
      </c>
      <c r="Q124" s="20">
        <v>3500.86</v>
      </c>
      <c r="R124" s="20">
        <v>3487.6299999999997</v>
      </c>
      <c r="S124" s="20">
        <v>3499.15</v>
      </c>
      <c r="T124" s="20">
        <v>3514.0499999999997</v>
      </c>
      <c r="U124" s="20">
        <v>3490.1600000000003</v>
      </c>
      <c r="V124" s="20">
        <v>3465.36</v>
      </c>
      <c r="W124" s="20">
        <v>3388.3700000000003</v>
      </c>
      <c r="X124" s="20">
        <v>3178.89</v>
      </c>
      <c r="Y124" s="21">
        <v>3007.23</v>
      </c>
    </row>
    <row r="125" spans="1:25" x14ac:dyDescent="0.2">
      <c r="A125" s="35">
        <v>44848</v>
      </c>
      <c r="B125" s="77">
        <v>2778.69</v>
      </c>
      <c r="C125" s="20">
        <v>2695</v>
      </c>
      <c r="D125" s="20">
        <v>2666.2099999999996</v>
      </c>
      <c r="E125" s="20">
        <v>2665.83</v>
      </c>
      <c r="F125" s="20">
        <v>2716.5</v>
      </c>
      <c r="G125" s="20">
        <v>2956.11</v>
      </c>
      <c r="H125" s="20">
        <v>3205.7000000000003</v>
      </c>
      <c r="I125" s="20">
        <v>3354.4500000000003</v>
      </c>
      <c r="J125" s="20">
        <v>3419.44</v>
      </c>
      <c r="K125" s="20">
        <v>3447.35</v>
      </c>
      <c r="L125" s="20">
        <v>3449.5400000000004</v>
      </c>
      <c r="M125" s="20">
        <v>3438.5899999999997</v>
      </c>
      <c r="N125" s="20">
        <v>3423.5899999999997</v>
      </c>
      <c r="O125" s="20">
        <v>3429.1299999999997</v>
      </c>
      <c r="P125" s="20">
        <v>3443.9599999999996</v>
      </c>
      <c r="Q125" s="20">
        <v>3438.22</v>
      </c>
      <c r="R125" s="20">
        <v>3433.0899999999997</v>
      </c>
      <c r="S125" s="20">
        <v>3446.5000000000005</v>
      </c>
      <c r="T125" s="20">
        <v>3453.2400000000002</v>
      </c>
      <c r="U125" s="20">
        <v>3434.69</v>
      </c>
      <c r="V125" s="20">
        <v>3403.31</v>
      </c>
      <c r="W125" s="20">
        <v>3399.65</v>
      </c>
      <c r="X125" s="20">
        <v>3234.2900000000004</v>
      </c>
      <c r="Y125" s="21">
        <v>3049.5499999999997</v>
      </c>
    </row>
    <row r="126" spans="1:25" x14ac:dyDescent="0.2">
      <c r="A126" s="35">
        <v>44849</v>
      </c>
      <c r="B126" s="77">
        <v>2916.69</v>
      </c>
      <c r="C126" s="20">
        <v>2782.4199999999996</v>
      </c>
      <c r="D126" s="20">
        <v>2694.86</v>
      </c>
      <c r="E126" s="20">
        <v>2690.2</v>
      </c>
      <c r="F126" s="20">
        <v>2736.4599999999996</v>
      </c>
      <c r="G126" s="20">
        <v>2794.4900000000002</v>
      </c>
      <c r="H126" s="20">
        <v>2904.12</v>
      </c>
      <c r="I126" s="20">
        <v>3099.1600000000003</v>
      </c>
      <c r="J126" s="20">
        <v>3216.5499999999997</v>
      </c>
      <c r="K126" s="20">
        <v>3312.5000000000005</v>
      </c>
      <c r="L126" s="20">
        <v>3322.07</v>
      </c>
      <c r="M126" s="20">
        <v>3318.0400000000004</v>
      </c>
      <c r="N126" s="20">
        <v>3301.7500000000005</v>
      </c>
      <c r="O126" s="20">
        <v>3303.7599999999998</v>
      </c>
      <c r="P126" s="20">
        <v>3326.3399999999997</v>
      </c>
      <c r="Q126" s="20">
        <v>3332.2900000000004</v>
      </c>
      <c r="R126" s="20">
        <v>3349.0899999999997</v>
      </c>
      <c r="S126" s="20">
        <v>3410.89</v>
      </c>
      <c r="T126" s="20">
        <v>3437.0800000000004</v>
      </c>
      <c r="U126" s="20">
        <v>3408.5899999999997</v>
      </c>
      <c r="V126" s="20">
        <v>3352.86</v>
      </c>
      <c r="W126" s="20">
        <v>3306.39</v>
      </c>
      <c r="X126" s="20">
        <v>3094.9500000000003</v>
      </c>
      <c r="Y126" s="21">
        <v>2893</v>
      </c>
    </row>
    <row r="127" spans="1:25" x14ac:dyDescent="0.2">
      <c r="A127" s="35">
        <v>44850</v>
      </c>
      <c r="B127" s="77">
        <v>2750.61</v>
      </c>
      <c r="C127" s="20">
        <v>2664.9599999999996</v>
      </c>
      <c r="D127" s="20">
        <v>2628.3399999999997</v>
      </c>
      <c r="E127" s="20">
        <v>2623.7999999999997</v>
      </c>
      <c r="F127" s="20">
        <v>2647.73</v>
      </c>
      <c r="G127" s="20">
        <v>2678.52</v>
      </c>
      <c r="H127" s="20">
        <v>2692.14</v>
      </c>
      <c r="I127" s="20">
        <v>2819.06</v>
      </c>
      <c r="J127" s="20">
        <v>2958.2400000000002</v>
      </c>
      <c r="K127" s="20">
        <v>3152.77</v>
      </c>
      <c r="L127" s="20">
        <v>3164.2099999999996</v>
      </c>
      <c r="M127" s="20">
        <v>3162.36</v>
      </c>
      <c r="N127" s="20">
        <v>3158.69</v>
      </c>
      <c r="O127" s="20">
        <v>3161.6600000000003</v>
      </c>
      <c r="P127" s="20">
        <v>3176.98</v>
      </c>
      <c r="Q127" s="20">
        <v>3213.98</v>
      </c>
      <c r="R127" s="20">
        <v>3276.0499999999997</v>
      </c>
      <c r="S127" s="20">
        <v>3396.27</v>
      </c>
      <c r="T127" s="20">
        <v>3451.19</v>
      </c>
      <c r="U127" s="20">
        <v>3416.1</v>
      </c>
      <c r="V127" s="20">
        <v>3317.0400000000004</v>
      </c>
      <c r="W127" s="20">
        <v>3187.5499999999997</v>
      </c>
      <c r="X127" s="20">
        <v>3091.3799999999997</v>
      </c>
      <c r="Y127" s="21">
        <v>2820.14</v>
      </c>
    </row>
    <row r="128" spans="1:25" x14ac:dyDescent="0.2">
      <c r="A128" s="35">
        <v>44851</v>
      </c>
      <c r="B128" s="77">
        <v>2656.69</v>
      </c>
      <c r="C128" s="20">
        <v>2617.9299999999998</v>
      </c>
      <c r="D128" s="20">
        <v>2602.1299999999997</v>
      </c>
      <c r="E128" s="20">
        <v>2610.8399999999997</v>
      </c>
      <c r="F128" s="20">
        <v>2675.79</v>
      </c>
      <c r="G128" s="20">
        <v>2835.91</v>
      </c>
      <c r="H128" s="20">
        <v>3094.5499999999997</v>
      </c>
      <c r="I128" s="20">
        <v>3221.86</v>
      </c>
      <c r="J128" s="20">
        <v>3411.77</v>
      </c>
      <c r="K128" s="20">
        <v>3449.5899999999997</v>
      </c>
      <c r="L128" s="20">
        <v>3454.7000000000003</v>
      </c>
      <c r="M128" s="20">
        <v>3440.6</v>
      </c>
      <c r="N128" s="20">
        <v>3421.9500000000003</v>
      </c>
      <c r="O128" s="20">
        <v>3437.81</v>
      </c>
      <c r="P128" s="20">
        <v>3434.98</v>
      </c>
      <c r="Q128" s="20">
        <v>3427.98</v>
      </c>
      <c r="R128" s="20">
        <v>3421.07</v>
      </c>
      <c r="S128" s="20">
        <v>3438.8700000000003</v>
      </c>
      <c r="T128" s="20">
        <v>3456.6600000000003</v>
      </c>
      <c r="U128" s="20">
        <v>3421.5099999999998</v>
      </c>
      <c r="V128" s="20">
        <v>3381.5899999999997</v>
      </c>
      <c r="W128" s="20">
        <v>3262.6200000000003</v>
      </c>
      <c r="X128" s="20">
        <v>3119.0400000000004</v>
      </c>
      <c r="Y128" s="21">
        <v>2871.41</v>
      </c>
    </row>
    <row r="129" spans="1:25" x14ac:dyDescent="0.2">
      <c r="A129" s="35">
        <v>44852</v>
      </c>
      <c r="B129" s="77">
        <v>2716.5</v>
      </c>
      <c r="C129" s="20">
        <v>2657.2999999999997</v>
      </c>
      <c r="D129" s="20">
        <v>2629.91</v>
      </c>
      <c r="E129" s="20">
        <v>2650.52</v>
      </c>
      <c r="F129" s="20">
        <v>2697.3799999999997</v>
      </c>
      <c r="G129" s="20">
        <v>2880.93</v>
      </c>
      <c r="H129" s="20">
        <v>3138.1200000000003</v>
      </c>
      <c r="I129" s="20">
        <v>3319.28</v>
      </c>
      <c r="J129" s="20">
        <v>3448.64</v>
      </c>
      <c r="K129" s="20">
        <v>3470.3700000000003</v>
      </c>
      <c r="L129" s="20">
        <v>3469.7099999999996</v>
      </c>
      <c r="M129" s="20">
        <v>3471.1200000000003</v>
      </c>
      <c r="N129" s="20">
        <v>3451.06</v>
      </c>
      <c r="O129" s="20">
        <v>3459.6699999999996</v>
      </c>
      <c r="P129" s="20">
        <v>3469.77</v>
      </c>
      <c r="Q129" s="20">
        <v>3467.56</v>
      </c>
      <c r="R129" s="20">
        <v>3461.4900000000002</v>
      </c>
      <c r="S129" s="20">
        <v>3469.6299999999997</v>
      </c>
      <c r="T129" s="20">
        <v>3460.8300000000004</v>
      </c>
      <c r="U129" s="20">
        <v>3459.61</v>
      </c>
      <c r="V129" s="20">
        <v>3426.5400000000004</v>
      </c>
      <c r="W129" s="20">
        <v>3331.5099999999998</v>
      </c>
      <c r="X129" s="20">
        <v>3146.69</v>
      </c>
      <c r="Y129" s="21">
        <v>2866.37</v>
      </c>
    </row>
    <row r="130" spans="1:25" x14ac:dyDescent="0.2">
      <c r="A130" s="35">
        <v>44853</v>
      </c>
      <c r="B130" s="77">
        <v>2651.23</v>
      </c>
      <c r="C130" s="20">
        <v>2604.62</v>
      </c>
      <c r="D130" s="20">
        <v>2553.3399999999997</v>
      </c>
      <c r="E130" s="20">
        <v>2551.39</v>
      </c>
      <c r="F130" s="20">
        <v>2659.69</v>
      </c>
      <c r="G130" s="20">
        <v>2796.36</v>
      </c>
      <c r="H130" s="20">
        <v>3042.77</v>
      </c>
      <c r="I130" s="20">
        <v>3194.9</v>
      </c>
      <c r="J130" s="20">
        <v>3339.6699999999996</v>
      </c>
      <c r="K130" s="20">
        <v>3372.1200000000003</v>
      </c>
      <c r="L130" s="20">
        <v>3368.9900000000002</v>
      </c>
      <c r="M130" s="20">
        <v>3362.9</v>
      </c>
      <c r="N130" s="20">
        <v>3363.1200000000003</v>
      </c>
      <c r="O130" s="20">
        <v>3364.4199999999996</v>
      </c>
      <c r="P130" s="20">
        <v>3381.48</v>
      </c>
      <c r="Q130" s="20">
        <v>3375.4199999999996</v>
      </c>
      <c r="R130" s="20">
        <v>3363.1</v>
      </c>
      <c r="S130" s="20">
        <v>3370.22</v>
      </c>
      <c r="T130" s="20">
        <v>3380.4199999999996</v>
      </c>
      <c r="U130" s="20">
        <v>3355.53</v>
      </c>
      <c r="V130" s="20">
        <v>3328.4100000000003</v>
      </c>
      <c r="W130" s="20">
        <v>3286.35</v>
      </c>
      <c r="X130" s="20">
        <v>3062.5000000000005</v>
      </c>
      <c r="Y130" s="21">
        <v>2803.31</v>
      </c>
    </row>
    <row r="131" spans="1:25" x14ac:dyDescent="0.2">
      <c r="A131" s="35">
        <v>44854</v>
      </c>
      <c r="B131" s="77">
        <v>2632.83</v>
      </c>
      <c r="C131" s="20">
        <v>2598.48</v>
      </c>
      <c r="D131" s="20">
        <v>2548.9</v>
      </c>
      <c r="E131" s="20">
        <v>2559.23</v>
      </c>
      <c r="F131" s="20">
        <v>2625.6299999999997</v>
      </c>
      <c r="G131" s="20">
        <v>2730.91</v>
      </c>
      <c r="H131" s="20">
        <v>3022.41</v>
      </c>
      <c r="I131" s="20">
        <v>3200.2999999999997</v>
      </c>
      <c r="J131" s="20">
        <v>3356.9199999999996</v>
      </c>
      <c r="K131" s="20">
        <v>3380.7500000000005</v>
      </c>
      <c r="L131" s="20">
        <v>3383.18</v>
      </c>
      <c r="M131" s="20">
        <v>3372.47</v>
      </c>
      <c r="N131" s="20">
        <v>3365.2500000000005</v>
      </c>
      <c r="O131" s="20">
        <v>3372.81</v>
      </c>
      <c r="P131" s="20">
        <v>3388.1</v>
      </c>
      <c r="Q131" s="20">
        <v>3381.1600000000003</v>
      </c>
      <c r="R131" s="20">
        <v>3377.5099999999998</v>
      </c>
      <c r="S131" s="20">
        <v>3389.48</v>
      </c>
      <c r="T131" s="20">
        <v>3382.9100000000003</v>
      </c>
      <c r="U131" s="20">
        <v>3358.61</v>
      </c>
      <c r="V131" s="20">
        <v>3332.15</v>
      </c>
      <c r="W131" s="20">
        <v>3208.68</v>
      </c>
      <c r="X131" s="20">
        <v>3021.4900000000002</v>
      </c>
      <c r="Y131" s="21">
        <v>2680.14</v>
      </c>
    </row>
    <row r="132" spans="1:25" x14ac:dyDescent="0.2">
      <c r="A132" s="35">
        <v>44855</v>
      </c>
      <c r="B132" s="77">
        <v>2576.9999999999995</v>
      </c>
      <c r="C132" s="20">
        <v>2505.2199999999998</v>
      </c>
      <c r="D132" s="20">
        <v>2461.7000000000003</v>
      </c>
      <c r="E132" s="20">
        <v>2411.1299999999997</v>
      </c>
      <c r="F132" s="20">
        <v>2519.9</v>
      </c>
      <c r="G132" s="20">
        <v>2679.31</v>
      </c>
      <c r="H132" s="20">
        <v>2872.69</v>
      </c>
      <c r="I132" s="20">
        <v>3110.4900000000002</v>
      </c>
      <c r="J132" s="20">
        <v>3272.1600000000003</v>
      </c>
      <c r="K132" s="20">
        <v>3350.44</v>
      </c>
      <c r="L132" s="20">
        <v>3365.65</v>
      </c>
      <c r="M132" s="20">
        <v>3355.28</v>
      </c>
      <c r="N132" s="20">
        <v>3345.77</v>
      </c>
      <c r="O132" s="20">
        <v>3357.2500000000005</v>
      </c>
      <c r="P132" s="20">
        <v>3373.6299999999997</v>
      </c>
      <c r="Q132" s="20">
        <v>3364.36</v>
      </c>
      <c r="R132" s="20">
        <v>3365.7500000000005</v>
      </c>
      <c r="S132" s="20">
        <v>3378.48</v>
      </c>
      <c r="T132" s="20">
        <v>3376.5400000000004</v>
      </c>
      <c r="U132" s="20">
        <v>3309.0400000000004</v>
      </c>
      <c r="V132" s="20">
        <v>3257.06</v>
      </c>
      <c r="W132" s="20">
        <v>3207.6600000000003</v>
      </c>
      <c r="X132" s="20">
        <v>3063.44</v>
      </c>
      <c r="Y132" s="21">
        <v>2807.33</v>
      </c>
    </row>
    <row r="133" spans="1:25" x14ac:dyDescent="0.2">
      <c r="A133" s="35">
        <v>44856</v>
      </c>
      <c r="B133" s="77">
        <v>2652.83</v>
      </c>
      <c r="C133" s="20">
        <v>2625.03</v>
      </c>
      <c r="D133" s="20">
        <v>2571.5099999999998</v>
      </c>
      <c r="E133" s="20">
        <v>2559.6799999999998</v>
      </c>
      <c r="F133" s="20">
        <v>2617.9999999999995</v>
      </c>
      <c r="G133" s="20">
        <v>2650.97</v>
      </c>
      <c r="H133" s="20">
        <v>2684.37</v>
      </c>
      <c r="I133" s="20">
        <v>2870.06</v>
      </c>
      <c r="J133" s="20">
        <v>3109.06</v>
      </c>
      <c r="K133" s="20">
        <v>3198.36</v>
      </c>
      <c r="L133" s="20">
        <v>3205.22</v>
      </c>
      <c r="M133" s="20">
        <v>3205.5000000000005</v>
      </c>
      <c r="N133" s="20">
        <v>3207.93</v>
      </c>
      <c r="O133" s="20">
        <v>3201.85</v>
      </c>
      <c r="P133" s="20">
        <v>3229.69</v>
      </c>
      <c r="Q133" s="20">
        <v>3230.11</v>
      </c>
      <c r="R133" s="20">
        <v>3238.4100000000003</v>
      </c>
      <c r="S133" s="20">
        <v>3283.35</v>
      </c>
      <c r="T133" s="20">
        <v>3274.2999999999997</v>
      </c>
      <c r="U133" s="20">
        <v>3244.7400000000002</v>
      </c>
      <c r="V133" s="20">
        <v>3208.94</v>
      </c>
      <c r="W133" s="20">
        <v>3105.7500000000005</v>
      </c>
      <c r="X133" s="20">
        <v>2847.22</v>
      </c>
      <c r="Y133" s="21">
        <v>2711.0499999999997</v>
      </c>
    </row>
    <row r="134" spans="1:25" x14ac:dyDescent="0.2">
      <c r="A134" s="35">
        <v>44857</v>
      </c>
      <c r="B134" s="77">
        <v>2657.6699999999996</v>
      </c>
      <c r="C134" s="20">
        <v>2620.9299999999998</v>
      </c>
      <c r="D134" s="20">
        <v>2559.48</v>
      </c>
      <c r="E134" s="20">
        <v>2541.9900000000002</v>
      </c>
      <c r="F134" s="20">
        <v>2589.1299999999997</v>
      </c>
      <c r="G134" s="20">
        <v>2617.19</v>
      </c>
      <c r="H134" s="20">
        <v>2638.39</v>
      </c>
      <c r="I134" s="20">
        <v>2698.66</v>
      </c>
      <c r="J134" s="20">
        <v>2983.91</v>
      </c>
      <c r="K134" s="20">
        <v>3159.9199999999996</v>
      </c>
      <c r="L134" s="20">
        <v>3162.86</v>
      </c>
      <c r="M134" s="20">
        <v>3162.23</v>
      </c>
      <c r="N134" s="20">
        <v>3158.1299999999997</v>
      </c>
      <c r="O134" s="20">
        <v>3159.9</v>
      </c>
      <c r="P134" s="20">
        <v>3160.64</v>
      </c>
      <c r="Q134" s="20">
        <v>3160.97</v>
      </c>
      <c r="R134" s="20">
        <v>3165.27</v>
      </c>
      <c r="S134" s="20">
        <v>3214.47</v>
      </c>
      <c r="T134" s="20">
        <v>3217.86</v>
      </c>
      <c r="U134" s="20">
        <v>3192.18</v>
      </c>
      <c r="V134" s="20">
        <v>3158.9500000000003</v>
      </c>
      <c r="W134" s="20">
        <v>3111.22</v>
      </c>
      <c r="X134" s="20">
        <v>2842.23</v>
      </c>
      <c r="Y134" s="21">
        <v>2680.32</v>
      </c>
    </row>
    <row r="135" spans="1:25" x14ac:dyDescent="0.2">
      <c r="A135" s="35">
        <v>44858</v>
      </c>
      <c r="B135" s="77">
        <v>2631.02</v>
      </c>
      <c r="C135" s="20">
        <v>2593.2199999999998</v>
      </c>
      <c r="D135" s="20">
        <v>2532.8799999999997</v>
      </c>
      <c r="E135" s="20">
        <v>2527.86</v>
      </c>
      <c r="F135" s="20">
        <v>2611.5099999999998</v>
      </c>
      <c r="G135" s="20">
        <v>2686.8399999999997</v>
      </c>
      <c r="H135" s="20">
        <v>2936.18</v>
      </c>
      <c r="I135" s="20">
        <v>3180.43</v>
      </c>
      <c r="J135" s="20">
        <v>3314.65</v>
      </c>
      <c r="K135" s="20">
        <v>3346.43</v>
      </c>
      <c r="L135" s="20">
        <v>3351.68</v>
      </c>
      <c r="M135" s="20">
        <v>3343.81</v>
      </c>
      <c r="N135" s="20">
        <v>3336.78</v>
      </c>
      <c r="O135" s="20">
        <v>3346.3399999999997</v>
      </c>
      <c r="P135" s="20">
        <v>3360.5899999999997</v>
      </c>
      <c r="Q135" s="20">
        <v>3355.2099999999996</v>
      </c>
      <c r="R135" s="20">
        <v>3349.85</v>
      </c>
      <c r="S135" s="20">
        <v>3347.2999999999997</v>
      </c>
      <c r="T135" s="20">
        <v>3345.43</v>
      </c>
      <c r="U135" s="20">
        <v>3328.14</v>
      </c>
      <c r="V135" s="20">
        <v>3268.5099999999998</v>
      </c>
      <c r="W135" s="20">
        <v>3167.48</v>
      </c>
      <c r="X135" s="20">
        <v>2887.16</v>
      </c>
      <c r="Y135" s="21">
        <v>2685.45</v>
      </c>
    </row>
    <row r="136" spans="1:25" x14ac:dyDescent="0.2">
      <c r="A136" s="35">
        <v>44859</v>
      </c>
      <c r="B136" s="77">
        <v>2605.02</v>
      </c>
      <c r="C136" s="20">
        <v>2545.2599999999998</v>
      </c>
      <c r="D136" s="20">
        <v>2513.2800000000002</v>
      </c>
      <c r="E136" s="20">
        <v>2502.2999999999997</v>
      </c>
      <c r="F136" s="20">
        <v>2607.37</v>
      </c>
      <c r="G136" s="20">
        <v>2679.25</v>
      </c>
      <c r="H136" s="20">
        <v>2915</v>
      </c>
      <c r="I136" s="20">
        <v>3175.6299999999997</v>
      </c>
      <c r="J136" s="20">
        <v>3308.3399999999997</v>
      </c>
      <c r="K136" s="20">
        <v>3348.97</v>
      </c>
      <c r="L136" s="20">
        <v>3354.9199999999996</v>
      </c>
      <c r="M136" s="20">
        <v>3345.3300000000004</v>
      </c>
      <c r="N136" s="20">
        <v>3341.22</v>
      </c>
      <c r="O136" s="20">
        <v>3353.5000000000005</v>
      </c>
      <c r="P136" s="20">
        <v>3364.15</v>
      </c>
      <c r="Q136" s="20">
        <v>3359.35</v>
      </c>
      <c r="R136" s="20">
        <v>3354.6299999999997</v>
      </c>
      <c r="S136" s="20">
        <v>3357.5899999999997</v>
      </c>
      <c r="T136" s="20">
        <v>3358.53</v>
      </c>
      <c r="U136" s="20">
        <v>3337.2500000000005</v>
      </c>
      <c r="V136" s="20">
        <v>3309.14</v>
      </c>
      <c r="W136" s="20">
        <v>3212.2999999999997</v>
      </c>
      <c r="X136" s="20">
        <v>3057.02</v>
      </c>
      <c r="Y136" s="21">
        <v>2835.87</v>
      </c>
    </row>
    <row r="137" spans="1:25" x14ac:dyDescent="0.2">
      <c r="A137" s="35">
        <v>44860</v>
      </c>
      <c r="B137" s="77">
        <v>2668.5899999999997</v>
      </c>
      <c r="C137" s="20">
        <v>2631.47</v>
      </c>
      <c r="D137" s="20">
        <v>2619.3399999999997</v>
      </c>
      <c r="E137" s="20">
        <v>2625.87</v>
      </c>
      <c r="F137" s="20">
        <v>2654.7400000000002</v>
      </c>
      <c r="G137" s="20">
        <v>2756.45</v>
      </c>
      <c r="H137" s="20">
        <v>2923.62</v>
      </c>
      <c r="I137" s="20">
        <v>3180.0099999999998</v>
      </c>
      <c r="J137" s="20">
        <v>3323.5899999999997</v>
      </c>
      <c r="K137" s="20">
        <v>3358.07</v>
      </c>
      <c r="L137" s="20">
        <v>3363.94</v>
      </c>
      <c r="M137" s="20">
        <v>3352.56</v>
      </c>
      <c r="N137" s="20">
        <v>3345.93</v>
      </c>
      <c r="O137" s="20">
        <v>3354.0000000000005</v>
      </c>
      <c r="P137" s="20">
        <v>3368.61</v>
      </c>
      <c r="Q137" s="20">
        <v>3361.53</v>
      </c>
      <c r="R137" s="20">
        <v>3353.56</v>
      </c>
      <c r="S137" s="20">
        <v>3362.0499999999997</v>
      </c>
      <c r="T137" s="20">
        <v>3362.07</v>
      </c>
      <c r="U137" s="20">
        <v>3343.0499999999997</v>
      </c>
      <c r="V137" s="20">
        <v>3313.4599999999996</v>
      </c>
      <c r="W137" s="20">
        <v>3213.0899999999997</v>
      </c>
      <c r="X137" s="20">
        <v>3019.4199999999996</v>
      </c>
      <c r="Y137" s="21">
        <v>2781.9199999999996</v>
      </c>
    </row>
    <row r="138" spans="1:25" x14ac:dyDescent="0.2">
      <c r="A138" s="35">
        <v>44861</v>
      </c>
      <c r="B138" s="77">
        <v>2623.0499999999997</v>
      </c>
      <c r="C138" s="20">
        <v>2590.4199999999996</v>
      </c>
      <c r="D138" s="20">
        <v>2557.9699999999998</v>
      </c>
      <c r="E138" s="20">
        <v>2570.3200000000002</v>
      </c>
      <c r="F138" s="20">
        <v>2638.7099999999996</v>
      </c>
      <c r="G138" s="20">
        <v>2706.9900000000002</v>
      </c>
      <c r="H138" s="20">
        <v>2933.9</v>
      </c>
      <c r="I138" s="20">
        <v>3159.6299999999997</v>
      </c>
      <c r="J138" s="20">
        <v>3308.06</v>
      </c>
      <c r="K138" s="20">
        <v>3340.4199999999996</v>
      </c>
      <c r="L138" s="20">
        <v>3348.69</v>
      </c>
      <c r="M138" s="20">
        <v>3339.5099999999998</v>
      </c>
      <c r="N138" s="20">
        <v>3334.65</v>
      </c>
      <c r="O138" s="20">
        <v>3345.4100000000003</v>
      </c>
      <c r="P138" s="20">
        <v>3371.2099999999996</v>
      </c>
      <c r="Q138" s="20">
        <v>3357.7400000000002</v>
      </c>
      <c r="R138" s="20">
        <v>3352.9199999999996</v>
      </c>
      <c r="S138" s="20">
        <v>3348.39</v>
      </c>
      <c r="T138" s="20">
        <v>3346.19</v>
      </c>
      <c r="U138" s="20">
        <v>3333.3300000000004</v>
      </c>
      <c r="V138" s="20">
        <v>3309.3799999999997</v>
      </c>
      <c r="W138" s="20">
        <v>3191.81</v>
      </c>
      <c r="X138" s="20">
        <v>3003.77</v>
      </c>
      <c r="Y138" s="21">
        <v>2774.1299999999997</v>
      </c>
    </row>
    <row r="139" spans="1:25" x14ac:dyDescent="0.2">
      <c r="A139" s="35">
        <v>44862</v>
      </c>
      <c r="B139" s="77">
        <v>2557.9900000000002</v>
      </c>
      <c r="C139" s="20">
        <v>2490.1699999999996</v>
      </c>
      <c r="D139" s="20">
        <v>2430.2499999999995</v>
      </c>
      <c r="E139" s="20">
        <v>1678.8600000000001</v>
      </c>
      <c r="F139" s="20">
        <v>2528.7400000000002</v>
      </c>
      <c r="G139" s="20">
        <v>2651.36</v>
      </c>
      <c r="H139" s="20">
        <v>2814.41</v>
      </c>
      <c r="I139" s="20">
        <v>3111.15</v>
      </c>
      <c r="J139" s="20">
        <v>3283.64</v>
      </c>
      <c r="K139" s="20">
        <v>3315.9900000000002</v>
      </c>
      <c r="L139" s="20">
        <v>3318.9199999999996</v>
      </c>
      <c r="M139" s="20">
        <v>3309.27</v>
      </c>
      <c r="N139" s="20">
        <v>3300.47</v>
      </c>
      <c r="O139" s="20">
        <v>3305.6200000000003</v>
      </c>
      <c r="P139" s="20">
        <v>3303.07</v>
      </c>
      <c r="Q139" s="20">
        <v>3297.8700000000003</v>
      </c>
      <c r="R139" s="20">
        <v>3295.4199999999996</v>
      </c>
      <c r="S139" s="20">
        <v>3311.77</v>
      </c>
      <c r="T139" s="20">
        <v>3310.64</v>
      </c>
      <c r="U139" s="20">
        <v>3297.2500000000005</v>
      </c>
      <c r="V139" s="20">
        <v>3267.0099999999998</v>
      </c>
      <c r="W139" s="20">
        <v>3247.6600000000003</v>
      </c>
      <c r="X139" s="20">
        <v>2996.7599999999998</v>
      </c>
      <c r="Y139" s="21">
        <v>2833.8399999999997</v>
      </c>
    </row>
    <row r="140" spans="1:25" x14ac:dyDescent="0.2">
      <c r="A140" s="35">
        <v>44863</v>
      </c>
      <c r="B140" s="77">
        <v>2698.54</v>
      </c>
      <c r="C140" s="20">
        <v>2629.4900000000002</v>
      </c>
      <c r="D140" s="20">
        <v>2583.02</v>
      </c>
      <c r="E140" s="20">
        <v>2575.33</v>
      </c>
      <c r="F140" s="20">
        <v>2628.32</v>
      </c>
      <c r="G140" s="20">
        <v>2666.5499999999997</v>
      </c>
      <c r="H140" s="20">
        <v>2723.5899999999997</v>
      </c>
      <c r="I140" s="20">
        <v>2934.48</v>
      </c>
      <c r="J140" s="20">
        <v>3181.68</v>
      </c>
      <c r="K140" s="20">
        <v>3278.64</v>
      </c>
      <c r="L140" s="20">
        <v>3306.78</v>
      </c>
      <c r="M140" s="20">
        <v>3307.2599999999998</v>
      </c>
      <c r="N140" s="20">
        <v>3303.14</v>
      </c>
      <c r="O140" s="20">
        <v>3307.02</v>
      </c>
      <c r="P140" s="20">
        <v>3314.78</v>
      </c>
      <c r="Q140" s="20">
        <v>3313.5000000000005</v>
      </c>
      <c r="R140" s="20">
        <v>3333.0099999999998</v>
      </c>
      <c r="S140" s="20">
        <v>3340.7000000000003</v>
      </c>
      <c r="T140" s="20">
        <v>3330.7999999999997</v>
      </c>
      <c r="U140" s="20">
        <v>3313.0499999999997</v>
      </c>
      <c r="V140" s="20">
        <v>3287.5099999999998</v>
      </c>
      <c r="W140" s="20">
        <v>3216.9900000000002</v>
      </c>
      <c r="X140" s="20">
        <v>2951.65</v>
      </c>
      <c r="Y140" s="21">
        <v>2782.37</v>
      </c>
    </row>
    <row r="141" spans="1:25" x14ac:dyDescent="0.2">
      <c r="A141" s="35">
        <v>44864</v>
      </c>
      <c r="B141" s="77">
        <v>2674.7999999999997</v>
      </c>
      <c r="C141" s="20">
        <v>2614.2999999999997</v>
      </c>
      <c r="D141" s="20">
        <v>2543.4</v>
      </c>
      <c r="E141" s="20">
        <v>2517.5899999999997</v>
      </c>
      <c r="F141" s="20">
        <v>2551.4199999999996</v>
      </c>
      <c r="G141" s="20">
        <v>2588.23</v>
      </c>
      <c r="H141" s="20">
        <v>2591.14</v>
      </c>
      <c r="I141" s="20">
        <v>2676.02</v>
      </c>
      <c r="J141" s="20">
        <v>2773.72</v>
      </c>
      <c r="K141" s="20">
        <v>2962.1</v>
      </c>
      <c r="L141" s="20">
        <v>3050.35</v>
      </c>
      <c r="M141" s="20">
        <v>3058.4500000000003</v>
      </c>
      <c r="N141" s="20">
        <v>3123.78</v>
      </c>
      <c r="O141" s="20">
        <v>3155.97</v>
      </c>
      <c r="P141" s="20">
        <v>3158.3700000000003</v>
      </c>
      <c r="Q141" s="20">
        <v>3157.68</v>
      </c>
      <c r="R141" s="20">
        <v>3180.39</v>
      </c>
      <c r="S141" s="20">
        <v>3222.39</v>
      </c>
      <c r="T141" s="20">
        <v>3222.93</v>
      </c>
      <c r="U141" s="20">
        <v>3190.5400000000004</v>
      </c>
      <c r="V141" s="20">
        <v>3167.5800000000004</v>
      </c>
      <c r="W141" s="20">
        <v>3059.06</v>
      </c>
      <c r="X141" s="20">
        <v>2813.16</v>
      </c>
      <c r="Y141" s="21">
        <v>2657.5099999999998</v>
      </c>
    </row>
    <row r="142" spans="1:25" x14ac:dyDescent="0.2">
      <c r="A142" s="35">
        <v>44865</v>
      </c>
      <c r="B142" s="77">
        <v>2588.06</v>
      </c>
      <c r="C142" s="20">
        <v>2506.27</v>
      </c>
      <c r="D142" s="20">
        <v>2417.83</v>
      </c>
      <c r="E142" s="20">
        <v>2239.14</v>
      </c>
      <c r="F142" s="20">
        <v>2549.4199999999996</v>
      </c>
      <c r="G142" s="20">
        <v>2638.82</v>
      </c>
      <c r="H142" s="20">
        <v>2762.08</v>
      </c>
      <c r="I142" s="20">
        <v>3120.64</v>
      </c>
      <c r="J142" s="20">
        <v>3308.0899999999997</v>
      </c>
      <c r="K142" s="20">
        <v>3346.8700000000003</v>
      </c>
      <c r="L142" s="20">
        <v>3346.8700000000003</v>
      </c>
      <c r="M142" s="20">
        <v>3331.07</v>
      </c>
      <c r="N142" s="20">
        <v>3320.4599999999996</v>
      </c>
      <c r="O142" s="20">
        <v>3329.2000000000003</v>
      </c>
      <c r="P142" s="20">
        <v>3318.03</v>
      </c>
      <c r="Q142" s="20">
        <v>3314.9</v>
      </c>
      <c r="R142" s="20">
        <v>3314.5899999999997</v>
      </c>
      <c r="S142" s="20">
        <v>3316.1299999999997</v>
      </c>
      <c r="T142" s="20">
        <v>3299.53</v>
      </c>
      <c r="U142" s="20">
        <v>3284.5899999999997</v>
      </c>
      <c r="V142" s="20">
        <v>3244.1</v>
      </c>
      <c r="W142" s="20">
        <v>3165.3399999999997</v>
      </c>
      <c r="X142" s="20">
        <v>2806.9</v>
      </c>
      <c r="Y142" s="21">
        <v>2639.31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1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 x14ac:dyDescent="0.25">
      <c r="A147" s="252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44835</v>
      </c>
      <c r="B148" s="33">
        <v>1837.8500000000001</v>
      </c>
      <c r="C148" s="33">
        <v>1751.0800000000002</v>
      </c>
      <c r="D148" s="33">
        <v>1714.98</v>
      </c>
      <c r="E148" s="33">
        <v>1701.1200000000001</v>
      </c>
      <c r="F148" s="33">
        <v>1730.69</v>
      </c>
      <c r="G148" s="33">
        <v>1805.3300000000002</v>
      </c>
      <c r="H148" s="33">
        <v>1949.0699999999997</v>
      </c>
      <c r="I148" s="33">
        <v>2198.66</v>
      </c>
      <c r="J148" s="33">
        <v>2371.48</v>
      </c>
      <c r="K148" s="33">
        <v>2504.08</v>
      </c>
      <c r="L148" s="33">
        <v>2569.36</v>
      </c>
      <c r="M148" s="33">
        <v>2561.4999999999995</v>
      </c>
      <c r="N148" s="33">
        <v>2552.5700000000002</v>
      </c>
      <c r="O148" s="33">
        <v>2544.85</v>
      </c>
      <c r="P148" s="33">
        <v>2605.5700000000002</v>
      </c>
      <c r="Q148" s="33">
        <v>2606.9199999999996</v>
      </c>
      <c r="R148" s="33">
        <v>2606.8799999999997</v>
      </c>
      <c r="S148" s="33">
        <v>2614.41</v>
      </c>
      <c r="T148" s="33">
        <v>2626.07</v>
      </c>
      <c r="U148" s="33">
        <v>2617.02</v>
      </c>
      <c r="V148" s="33">
        <v>2591.27</v>
      </c>
      <c r="W148" s="33">
        <v>2405.83</v>
      </c>
      <c r="X148" s="33">
        <v>2121.6699999999996</v>
      </c>
      <c r="Y148" s="33">
        <v>1906.04</v>
      </c>
    </row>
    <row r="149" spans="1:25" x14ac:dyDescent="0.2">
      <c r="A149" s="35">
        <v>44836</v>
      </c>
      <c r="B149" s="77">
        <v>1840.68</v>
      </c>
      <c r="C149" s="77">
        <v>1722.95</v>
      </c>
      <c r="D149" s="77">
        <v>1671.9600000000003</v>
      </c>
      <c r="E149" s="77">
        <v>1635.8700000000001</v>
      </c>
      <c r="F149" s="77">
        <v>1683.9600000000003</v>
      </c>
      <c r="G149" s="77">
        <v>1715.3000000000002</v>
      </c>
      <c r="H149" s="77">
        <v>1727.5300000000002</v>
      </c>
      <c r="I149" s="77">
        <v>1982.9599999999996</v>
      </c>
      <c r="J149" s="77">
        <v>2173.73</v>
      </c>
      <c r="K149" s="77">
        <v>2272.65</v>
      </c>
      <c r="L149" s="77">
        <v>2320.58</v>
      </c>
      <c r="M149" s="77">
        <v>2351.2499999999995</v>
      </c>
      <c r="N149" s="77">
        <v>2337.29</v>
      </c>
      <c r="O149" s="77">
        <v>2348.61</v>
      </c>
      <c r="P149" s="77">
        <v>2399.06</v>
      </c>
      <c r="Q149" s="77">
        <v>2438.0300000000002</v>
      </c>
      <c r="R149" s="77">
        <v>2471.54</v>
      </c>
      <c r="S149" s="77">
        <v>2487.1</v>
      </c>
      <c r="T149" s="77">
        <v>2515.0899999999997</v>
      </c>
      <c r="U149" s="77">
        <v>2511.02</v>
      </c>
      <c r="V149" s="77">
        <v>2481.5099999999998</v>
      </c>
      <c r="W149" s="77">
        <v>2282.79</v>
      </c>
      <c r="X149" s="77">
        <v>2059.54</v>
      </c>
      <c r="Y149" s="77">
        <v>1827.43</v>
      </c>
    </row>
    <row r="150" spans="1:25" x14ac:dyDescent="0.2">
      <c r="A150" s="35">
        <v>44837</v>
      </c>
      <c r="B150" s="77">
        <v>1704.16</v>
      </c>
      <c r="C150" s="77">
        <v>1643.43</v>
      </c>
      <c r="D150" s="77">
        <v>1599.3600000000001</v>
      </c>
      <c r="E150" s="77">
        <v>1581.7500000000002</v>
      </c>
      <c r="F150" s="77">
        <v>1623.89</v>
      </c>
      <c r="G150" s="77">
        <v>1737.0900000000001</v>
      </c>
      <c r="H150" s="77">
        <v>2034.7999999999997</v>
      </c>
      <c r="I150" s="77">
        <v>2310.6999999999998</v>
      </c>
      <c r="J150" s="77">
        <v>2503.58</v>
      </c>
      <c r="K150" s="77">
        <v>2599.06</v>
      </c>
      <c r="L150" s="77">
        <v>2599.6999999999998</v>
      </c>
      <c r="M150" s="77">
        <v>2582.0700000000002</v>
      </c>
      <c r="N150" s="77">
        <v>2569.6699999999996</v>
      </c>
      <c r="O150" s="77">
        <v>2581.27</v>
      </c>
      <c r="P150" s="77">
        <v>2614.64</v>
      </c>
      <c r="Q150" s="77">
        <v>2595.9899999999998</v>
      </c>
      <c r="R150" s="77">
        <v>2576.85</v>
      </c>
      <c r="S150" s="77">
        <v>2580.87</v>
      </c>
      <c r="T150" s="77">
        <v>2590.66</v>
      </c>
      <c r="U150" s="77">
        <v>2563.5499999999997</v>
      </c>
      <c r="V150" s="77">
        <v>2520.94</v>
      </c>
      <c r="W150" s="77">
        <v>2335.89</v>
      </c>
      <c r="X150" s="77">
        <v>2077.85</v>
      </c>
      <c r="Y150" s="77">
        <v>1839.38</v>
      </c>
    </row>
    <row r="151" spans="1:25" x14ac:dyDescent="0.2">
      <c r="A151" s="35">
        <v>44838</v>
      </c>
      <c r="B151" s="77">
        <v>1663.5900000000001</v>
      </c>
      <c r="C151" s="77">
        <v>1622.14</v>
      </c>
      <c r="D151" s="77">
        <v>1581.57</v>
      </c>
      <c r="E151" s="77">
        <v>1557.0400000000002</v>
      </c>
      <c r="F151" s="77">
        <v>1665.67</v>
      </c>
      <c r="G151" s="77">
        <v>1807.8600000000001</v>
      </c>
      <c r="H151" s="77">
        <v>2126.73</v>
      </c>
      <c r="I151" s="77">
        <v>2322.69</v>
      </c>
      <c r="J151" s="77">
        <v>2450.7800000000002</v>
      </c>
      <c r="K151" s="77">
        <v>2485.39</v>
      </c>
      <c r="L151" s="77">
        <v>2500.62</v>
      </c>
      <c r="M151" s="77">
        <v>2476.29</v>
      </c>
      <c r="N151" s="77">
        <v>2466.8200000000002</v>
      </c>
      <c r="O151" s="77">
        <v>2479.04</v>
      </c>
      <c r="P151" s="77">
        <v>2502.1</v>
      </c>
      <c r="Q151" s="77">
        <v>2494.83</v>
      </c>
      <c r="R151" s="77">
        <v>2471.1699999999996</v>
      </c>
      <c r="S151" s="77">
        <v>2469.6699999999996</v>
      </c>
      <c r="T151" s="77">
        <v>2508.3399999999997</v>
      </c>
      <c r="U151" s="77">
        <v>2479.4899999999998</v>
      </c>
      <c r="V151" s="77">
        <v>2430.2199999999998</v>
      </c>
      <c r="W151" s="77">
        <v>2317.2199999999998</v>
      </c>
      <c r="X151" s="77">
        <v>2128.29</v>
      </c>
      <c r="Y151" s="77">
        <v>1869.18</v>
      </c>
    </row>
    <row r="152" spans="1:25" x14ac:dyDescent="0.2">
      <c r="A152" s="35">
        <v>44839</v>
      </c>
      <c r="B152" s="77">
        <v>1708.3100000000002</v>
      </c>
      <c r="C152" s="77">
        <v>1661.8700000000001</v>
      </c>
      <c r="D152" s="77">
        <v>1621.13</v>
      </c>
      <c r="E152" s="77">
        <v>1627.9</v>
      </c>
      <c r="F152" s="77">
        <v>1696.17</v>
      </c>
      <c r="G152" s="77">
        <v>1917.83</v>
      </c>
      <c r="H152" s="77">
        <v>2136.83</v>
      </c>
      <c r="I152" s="77">
        <v>2345.3799999999997</v>
      </c>
      <c r="J152" s="77">
        <v>2448.98</v>
      </c>
      <c r="K152" s="77">
        <v>2492.4999999999995</v>
      </c>
      <c r="L152" s="77">
        <v>2485.41</v>
      </c>
      <c r="M152" s="77">
        <v>2487.3399999999997</v>
      </c>
      <c r="N152" s="77">
        <v>2464.9299999999998</v>
      </c>
      <c r="O152" s="77">
        <v>2474.2999999999997</v>
      </c>
      <c r="P152" s="77">
        <v>2491.2999999999997</v>
      </c>
      <c r="Q152" s="77">
        <v>2481.73</v>
      </c>
      <c r="R152" s="77">
        <v>2476.35</v>
      </c>
      <c r="S152" s="77">
        <v>2476.0300000000002</v>
      </c>
      <c r="T152" s="77">
        <v>2490.2099999999996</v>
      </c>
      <c r="U152" s="77">
        <v>2477.4</v>
      </c>
      <c r="V152" s="77">
        <v>2442.9299999999998</v>
      </c>
      <c r="W152" s="77">
        <v>2317.5499999999997</v>
      </c>
      <c r="X152" s="77">
        <v>2102.4699999999998</v>
      </c>
      <c r="Y152" s="77">
        <v>1819.94</v>
      </c>
    </row>
    <row r="153" spans="1:25" x14ac:dyDescent="0.2">
      <c r="A153" s="35">
        <v>44840</v>
      </c>
      <c r="B153" s="77">
        <v>1691.69</v>
      </c>
      <c r="C153" s="77">
        <v>1636.69</v>
      </c>
      <c r="D153" s="77">
        <v>1611.7500000000002</v>
      </c>
      <c r="E153" s="77">
        <v>1612.63</v>
      </c>
      <c r="F153" s="77">
        <v>1691.67</v>
      </c>
      <c r="G153" s="77">
        <v>1809.64</v>
      </c>
      <c r="H153" s="77">
        <v>2087.1299999999997</v>
      </c>
      <c r="I153" s="77">
        <v>2281.29</v>
      </c>
      <c r="J153" s="77">
        <v>2366.7199999999998</v>
      </c>
      <c r="K153" s="77">
        <v>2386.86</v>
      </c>
      <c r="L153" s="77">
        <v>2387.94</v>
      </c>
      <c r="M153" s="77">
        <v>2379.2499999999995</v>
      </c>
      <c r="N153" s="77">
        <v>2390.83</v>
      </c>
      <c r="O153" s="77">
        <v>2399.85</v>
      </c>
      <c r="P153" s="77">
        <v>2426.02</v>
      </c>
      <c r="Q153" s="77">
        <v>2420.4</v>
      </c>
      <c r="R153" s="77">
        <v>2408.15</v>
      </c>
      <c r="S153" s="77">
        <v>2408.7499999999995</v>
      </c>
      <c r="T153" s="77">
        <v>2422.36</v>
      </c>
      <c r="U153" s="77">
        <v>2400.77</v>
      </c>
      <c r="V153" s="77">
        <v>2357.8799999999997</v>
      </c>
      <c r="W153" s="77">
        <v>2286.6</v>
      </c>
      <c r="X153" s="77">
        <v>2082.69</v>
      </c>
      <c r="Y153" s="77">
        <v>1790.2800000000002</v>
      </c>
    </row>
    <row r="154" spans="1:25" x14ac:dyDescent="0.2">
      <c r="A154" s="35">
        <v>44841</v>
      </c>
      <c r="B154" s="77">
        <v>1694.76</v>
      </c>
      <c r="C154" s="77">
        <v>1642.7</v>
      </c>
      <c r="D154" s="77">
        <v>1606.05</v>
      </c>
      <c r="E154" s="77">
        <v>1617.19</v>
      </c>
      <c r="F154" s="77">
        <v>1690.7700000000002</v>
      </c>
      <c r="G154" s="77">
        <v>1834.1000000000001</v>
      </c>
      <c r="H154" s="77">
        <v>2088.83</v>
      </c>
      <c r="I154" s="77">
        <v>2312.2999999999997</v>
      </c>
      <c r="J154" s="77">
        <v>2405.9</v>
      </c>
      <c r="K154" s="77">
        <v>2440.8200000000002</v>
      </c>
      <c r="L154" s="77">
        <v>2441.1299999999997</v>
      </c>
      <c r="M154" s="77">
        <v>2434.85</v>
      </c>
      <c r="N154" s="77">
        <v>2424.9699999999998</v>
      </c>
      <c r="O154" s="77">
        <v>2437.0099999999998</v>
      </c>
      <c r="P154" s="77">
        <v>2449.69</v>
      </c>
      <c r="Q154" s="77">
        <v>2440.5899999999997</v>
      </c>
      <c r="R154" s="77">
        <v>2430.73</v>
      </c>
      <c r="S154" s="77">
        <v>2438.85</v>
      </c>
      <c r="T154" s="77">
        <v>2465.0499999999997</v>
      </c>
      <c r="U154" s="77">
        <v>2472.4199999999996</v>
      </c>
      <c r="V154" s="77">
        <v>2420.8399999999997</v>
      </c>
      <c r="W154" s="77">
        <v>2405.0099999999998</v>
      </c>
      <c r="X154" s="77">
        <v>2166.1699999999996</v>
      </c>
      <c r="Y154" s="77">
        <v>2076.2399999999998</v>
      </c>
    </row>
    <row r="155" spans="1:25" x14ac:dyDescent="0.2">
      <c r="A155" s="35">
        <v>44842</v>
      </c>
      <c r="B155" s="77">
        <v>2087.02</v>
      </c>
      <c r="C155" s="77">
        <v>1854.26</v>
      </c>
      <c r="D155" s="77">
        <v>1768.5500000000002</v>
      </c>
      <c r="E155" s="77">
        <v>1730.24</v>
      </c>
      <c r="F155" s="77">
        <v>1818.2900000000002</v>
      </c>
      <c r="G155" s="77">
        <v>1860.99</v>
      </c>
      <c r="H155" s="77">
        <v>1963.6099999999997</v>
      </c>
      <c r="I155" s="77">
        <v>2167.9199999999996</v>
      </c>
      <c r="J155" s="77">
        <v>2341.16</v>
      </c>
      <c r="K155" s="77">
        <v>2496.7599999999998</v>
      </c>
      <c r="L155" s="77">
        <v>2514.69</v>
      </c>
      <c r="M155" s="77">
        <v>2507.73</v>
      </c>
      <c r="N155" s="77">
        <v>2502.9499999999998</v>
      </c>
      <c r="O155" s="77">
        <v>2503.39</v>
      </c>
      <c r="P155" s="77">
        <v>2526.6</v>
      </c>
      <c r="Q155" s="77">
        <v>2536.4199999999996</v>
      </c>
      <c r="R155" s="77">
        <v>2536.89</v>
      </c>
      <c r="S155" s="77">
        <v>2563.65</v>
      </c>
      <c r="T155" s="77">
        <v>2582.91</v>
      </c>
      <c r="U155" s="77">
        <v>2575.0499999999997</v>
      </c>
      <c r="V155" s="77">
        <v>2547.1699999999996</v>
      </c>
      <c r="W155" s="77">
        <v>2387.9599999999996</v>
      </c>
      <c r="X155" s="77">
        <v>2121.8399999999997</v>
      </c>
      <c r="Y155" s="77">
        <v>1880.8500000000001</v>
      </c>
    </row>
    <row r="156" spans="1:25" x14ac:dyDescent="0.2">
      <c r="A156" s="35">
        <v>44843</v>
      </c>
      <c r="B156" s="77">
        <v>1740.26</v>
      </c>
      <c r="C156" s="77">
        <v>1692.5900000000001</v>
      </c>
      <c r="D156" s="77">
        <v>1652.19</v>
      </c>
      <c r="E156" s="77">
        <v>1630.26</v>
      </c>
      <c r="F156" s="77">
        <v>1674.8500000000001</v>
      </c>
      <c r="G156" s="77">
        <v>1680.82</v>
      </c>
      <c r="H156" s="77">
        <v>1711.8600000000001</v>
      </c>
      <c r="I156" s="77">
        <v>1828.3300000000002</v>
      </c>
      <c r="J156" s="77">
        <v>2080.0300000000002</v>
      </c>
      <c r="K156" s="77">
        <v>2205.39</v>
      </c>
      <c r="L156" s="77">
        <v>2233.87</v>
      </c>
      <c r="M156" s="77">
        <v>2267.06</v>
      </c>
      <c r="N156" s="77">
        <v>2258.54</v>
      </c>
      <c r="O156" s="77">
        <v>2267.0099999999998</v>
      </c>
      <c r="P156" s="77">
        <v>2327.9999999999995</v>
      </c>
      <c r="Q156" s="77">
        <v>2458.8799999999997</v>
      </c>
      <c r="R156" s="77">
        <v>2479.14</v>
      </c>
      <c r="S156" s="77">
        <v>2494.5499999999997</v>
      </c>
      <c r="T156" s="77">
        <v>2511.39</v>
      </c>
      <c r="U156" s="77">
        <v>2503.5700000000002</v>
      </c>
      <c r="V156" s="77">
        <v>2471.23</v>
      </c>
      <c r="W156" s="77">
        <v>2303.04</v>
      </c>
      <c r="X156" s="77">
        <v>2132.7199999999998</v>
      </c>
      <c r="Y156" s="77">
        <v>1868.5900000000001</v>
      </c>
    </row>
    <row r="157" spans="1:25" x14ac:dyDescent="0.2">
      <c r="A157" s="35">
        <v>44844</v>
      </c>
      <c r="B157" s="77">
        <v>1752.1200000000001</v>
      </c>
      <c r="C157" s="77">
        <v>1695.5900000000001</v>
      </c>
      <c r="D157" s="77">
        <v>1664.1100000000001</v>
      </c>
      <c r="E157" s="77">
        <v>1662.55</v>
      </c>
      <c r="F157" s="77">
        <v>1736.76</v>
      </c>
      <c r="G157" s="77">
        <v>1985.62</v>
      </c>
      <c r="H157" s="77">
        <v>2179.19</v>
      </c>
      <c r="I157" s="77">
        <v>2378.1999999999998</v>
      </c>
      <c r="J157" s="77">
        <v>2469.1699999999996</v>
      </c>
      <c r="K157" s="77">
        <v>2499.58</v>
      </c>
      <c r="L157" s="77">
        <v>2502.0899999999997</v>
      </c>
      <c r="M157" s="77">
        <v>2491.2800000000002</v>
      </c>
      <c r="N157" s="77">
        <v>2483.85</v>
      </c>
      <c r="O157" s="77">
        <v>2492.5499999999997</v>
      </c>
      <c r="P157" s="77">
        <v>2504.0499999999997</v>
      </c>
      <c r="Q157" s="77">
        <v>2498.3200000000002</v>
      </c>
      <c r="R157" s="77">
        <v>2490.4299999999998</v>
      </c>
      <c r="S157" s="77">
        <v>2495.33</v>
      </c>
      <c r="T157" s="77">
        <v>2509.52</v>
      </c>
      <c r="U157" s="77">
        <v>2495.56</v>
      </c>
      <c r="V157" s="77">
        <v>2447.0099999999998</v>
      </c>
      <c r="W157" s="77">
        <v>2358.3399999999997</v>
      </c>
      <c r="X157" s="77">
        <v>2139.27</v>
      </c>
      <c r="Y157" s="77">
        <v>1867.74</v>
      </c>
    </row>
    <row r="158" spans="1:25" x14ac:dyDescent="0.2">
      <c r="A158" s="35">
        <v>44845</v>
      </c>
      <c r="B158" s="77">
        <v>1693.5400000000002</v>
      </c>
      <c r="C158" s="77">
        <v>1633.8400000000001</v>
      </c>
      <c r="D158" s="77">
        <v>1612.3700000000001</v>
      </c>
      <c r="E158" s="77">
        <v>1630.7900000000002</v>
      </c>
      <c r="F158" s="77">
        <v>1679.91</v>
      </c>
      <c r="G158" s="77">
        <v>1796.5900000000001</v>
      </c>
      <c r="H158" s="77">
        <v>2123.48</v>
      </c>
      <c r="I158" s="77">
        <v>2300.1</v>
      </c>
      <c r="J158" s="77">
        <v>2377.66</v>
      </c>
      <c r="K158" s="77">
        <v>2406.9999999999995</v>
      </c>
      <c r="L158" s="77">
        <v>2409.91</v>
      </c>
      <c r="M158" s="77">
        <v>2399.27</v>
      </c>
      <c r="N158" s="77">
        <v>2376.29</v>
      </c>
      <c r="O158" s="77">
        <v>2395.94</v>
      </c>
      <c r="P158" s="77">
        <v>2412.85</v>
      </c>
      <c r="Q158" s="77">
        <v>2403.7399999999998</v>
      </c>
      <c r="R158" s="77">
        <v>2395.7800000000002</v>
      </c>
      <c r="S158" s="77">
        <v>2404.8799999999997</v>
      </c>
      <c r="T158" s="77">
        <v>2431.2599999999998</v>
      </c>
      <c r="U158" s="77">
        <v>2413.0700000000002</v>
      </c>
      <c r="V158" s="77">
        <v>2386.04</v>
      </c>
      <c r="W158" s="77">
        <v>2325.06</v>
      </c>
      <c r="X158" s="77">
        <v>2123.39</v>
      </c>
      <c r="Y158" s="77">
        <v>1798.23</v>
      </c>
    </row>
    <row r="159" spans="1:25" x14ac:dyDescent="0.2">
      <c r="A159" s="35">
        <v>44846</v>
      </c>
      <c r="B159" s="77">
        <v>1701.8400000000001</v>
      </c>
      <c r="C159" s="77">
        <v>1651.1000000000001</v>
      </c>
      <c r="D159" s="77">
        <v>1628.5900000000001</v>
      </c>
      <c r="E159" s="77">
        <v>1639.8700000000001</v>
      </c>
      <c r="F159" s="77">
        <v>1690.91</v>
      </c>
      <c r="G159" s="77">
        <v>1824.7800000000002</v>
      </c>
      <c r="H159" s="77">
        <v>2110.69</v>
      </c>
      <c r="I159" s="77">
        <v>2312.61</v>
      </c>
      <c r="J159" s="77">
        <v>2510.5899999999997</v>
      </c>
      <c r="K159" s="77">
        <v>2559.0099999999998</v>
      </c>
      <c r="L159" s="77">
        <v>2563.23</v>
      </c>
      <c r="M159" s="77">
        <v>2543.2199999999998</v>
      </c>
      <c r="N159" s="77">
        <v>2525.19</v>
      </c>
      <c r="O159" s="77">
        <v>2534.7099999999996</v>
      </c>
      <c r="P159" s="77">
        <v>2552.4199999999996</v>
      </c>
      <c r="Q159" s="77">
        <v>2536.91</v>
      </c>
      <c r="R159" s="77">
        <v>2530.81</v>
      </c>
      <c r="S159" s="77">
        <v>2543.4299999999998</v>
      </c>
      <c r="T159" s="77">
        <v>2567.44</v>
      </c>
      <c r="U159" s="77">
        <v>2546.8799999999997</v>
      </c>
      <c r="V159" s="77">
        <v>2511.61</v>
      </c>
      <c r="W159" s="77">
        <v>2408.29</v>
      </c>
      <c r="X159" s="77">
        <v>2154.65</v>
      </c>
      <c r="Y159" s="77">
        <v>1907.3999999999996</v>
      </c>
    </row>
    <row r="160" spans="1:25" x14ac:dyDescent="0.2">
      <c r="A160" s="35">
        <v>44847</v>
      </c>
      <c r="B160" s="77">
        <v>1766.3400000000001</v>
      </c>
      <c r="C160" s="77">
        <v>1703.48</v>
      </c>
      <c r="D160" s="77">
        <v>1671.2500000000002</v>
      </c>
      <c r="E160" s="77">
        <v>1672.01</v>
      </c>
      <c r="F160" s="77">
        <v>1719.97</v>
      </c>
      <c r="G160" s="77">
        <v>1854.2700000000002</v>
      </c>
      <c r="H160" s="77">
        <v>2174.5499999999997</v>
      </c>
      <c r="I160" s="77">
        <v>2375.8399999999997</v>
      </c>
      <c r="J160" s="77">
        <v>2491.6699999999996</v>
      </c>
      <c r="K160" s="77">
        <v>2529.4999999999995</v>
      </c>
      <c r="L160" s="77">
        <v>2531.37</v>
      </c>
      <c r="M160" s="77">
        <v>2519.4999999999995</v>
      </c>
      <c r="N160" s="77">
        <v>2501.7199999999998</v>
      </c>
      <c r="O160" s="77">
        <v>2516.2399999999998</v>
      </c>
      <c r="P160" s="77">
        <v>2540.94</v>
      </c>
      <c r="Q160" s="77">
        <v>2527.14</v>
      </c>
      <c r="R160" s="77">
        <v>2513.91</v>
      </c>
      <c r="S160" s="77">
        <v>2525.4299999999998</v>
      </c>
      <c r="T160" s="77">
        <v>2540.33</v>
      </c>
      <c r="U160" s="77">
        <v>2516.44</v>
      </c>
      <c r="V160" s="77">
        <v>2491.64</v>
      </c>
      <c r="W160" s="77">
        <v>2414.65</v>
      </c>
      <c r="X160" s="77">
        <v>2205.1699999999996</v>
      </c>
      <c r="Y160" s="77">
        <v>2033.5099999999998</v>
      </c>
    </row>
    <row r="161" spans="1:25" x14ac:dyDescent="0.2">
      <c r="A161" s="35">
        <v>44848</v>
      </c>
      <c r="B161" s="77">
        <v>1804.97</v>
      </c>
      <c r="C161" s="77">
        <v>1721.2800000000002</v>
      </c>
      <c r="D161" s="77">
        <v>1692.49</v>
      </c>
      <c r="E161" s="77">
        <v>1692.1100000000001</v>
      </c>
      <c r="F161" s="77">
        <v>1742.7800000000002</v>
      </c>
      <c r="G161" s="77">
        <v>1982.3899999999999</v>
      </c>
      <c r="H161" s="77">
        <v>2231.98</v>
      </c>
      <c r="I161" s="77">
        <v>2380.73</v>
      </c>
      <c r="J161" s="77">
        <v>2445.7199999999998</v>
      </c>
      <c r="K161" s="77">
        <v>2473.6299999999997</v>
      </c>
      <c r="L161" s="77">
        <v>2475.8200000000002</v>
      </c>
      <c r="M161" s="77">
        <v>2464.87</v>
      </c>
      <c r="N161" s="77">
        <v>2449.87</v>
      </c>
      <c r="O161" s="77">
        <v>2455.41</v>
      </c>
      <c r="P161" s="77">
        <v>2470.2399999999998</v>
      </c>
      <c r="Q161" s="77">
        <v>2464.4999999999995</v>
      </c>
      <c r="R161" s="77">
        <v>2459.37</v>
      </c>
      <c r="S161" s="77">
        <v>2472.7800000000002</v>
      </c>
      <c r="T161" s="77">
        <v>2479.52</v>
      </c>
      <c r="U161" s="77">
        <v>2460.9699999999998</v>
      </c>
      <c r="V161" s="77">
        <v>2429.5899999999997</v>
      </c>
      <c r="W161" s="77">
        <v>2425.9299999999998</v>
      </c>
      <c r="X161" s="77">
        <v>2260.5700000000002</v>
      </c>
      <c r="Y161" s="77">
        <v>2075.83</v>
      </c>
    </row>
    <row r="162" spans="1:25" x14ac:dyDescent="0.2">
      <c r="A162" s="35">
        <v>44849</v>
      </c>
      <c r="B162" s="77">
        <v>1942.9699999999998</v>
      </c>
      <c r="C162" s="77">
        <v>1808.7</v>
      </c>
      <c r="D162" s="77">
        <v>1721.14</v>
      </c>
      <c r="E162" s="77">
        <v>1716.48</v>
      </c>
      <c r="F162" s="77">
        <v>1762.74</v>
      </c>
      <c r="G162" s="77">
        <v>1820.7700000000002</v>
      </c>
      <c r="H162" s="77">
        <v>1930.3999999999996</v>
      </c>
      <c r="I162" s="77">
        <v>2125.44</v>
      </c>
      <c r="J162" s="77">
        <v>2242.83</v>
      </c>
      <c r="K162" s="77">
        <v>2338.7800000000002</v>
      </c>
      <c r="L162" s="77">
        <v>2348.35</v>
      </c>
      <c r="M162" s="77">
        <v>2344.3200000000002</v>
      </c>
      <c r="N162" s="77">
        <v>2328.0300000000002</v>
      </c>
      <c r="O162" s="77">
        <v>2330.04</v>
      </c>
      <c r="P162" s="77">
        <v>2352.62</v>
      </c>
      <c r="Q162" s="77">
        <v>2358.5700000000002</v>
      </c>
      <c r="R162" s="77">
        <v>2375.37</v>
      </c>
      <c r="S162" s="77">
        <v>2437.1699999999996</v>
      </c>
      <c r="T162" s="77">
        <v>2463.36</v>
      </c>
      <c r="U162" s="77">
        <v>2434.87</v>
      </c>
      <c r="V162" s="77">
        <v>2379.14</v>
      </c>
      <c r="W162" s="77">
        <v>2332.6699999999996</v>
      </c>
      <c r="X162" s="77">
        <v>2121.23</v>
      </c>
      <c r="Y162" s="77">
        <v>1919.2799999999997</v>
      </c>
    </row>
    <row r="163" spans="1:25" x14ac:dyDescent="0.2">
      <c r="A163" s="35">
        <v>44850</v>
      </c>
      <c r="B163" s="77">
        <v>1776.89</v>
      </c>
      <c r="C163" s="77">
        <v>1691.24</v>
      </c>
      <c r="D163" s="77">
        <v>1654.6200000000001</v>
      </c>
      <c r="E163" s="77">
        <v>1650.0800000000002</v>
      </c>
      <c r="F163" s="77">
        <v>1674.01</v>
      </c>
      <c r="G163" s="77">
        <v>1704.8000000000002</v>
      </c>
      <c r="H163" s="77">
        <v>1718.42</v>
      </c>
      <c r="I163" s="77">
        <v>1845.3400000000001</v>
      </c>
      <c r="J163" s="77">
        <v>1984.52</v>
      </c>
      <c r="K163" s="77">
        <v>2179.0499999999997</v>
      </c>
      <c r="L163" s="77">
        <v>2190.4899999999998</v>
      </c>
      <c r="M163" s="77">
        <v>2188.64</v>
      </c>
      <c r="N163" s="77">
        <v>2184.9699999999998</v>
      </c>
      <c r="O163" s="77">
        <v>2187.94</v>
      </c>
      <c r="P163" s="77">
        <v>2203.2599999999998</v>
      </c>
      <c r="Q163" s="77">
        <v>2240.2599999999998</v>
      </c>
      <c r="R163" s="77">
        <v>2302.33</v>
      </c>
      <c r="S163" s="77">
        <v>2422.5499999999997</v>
      </c>
      <c r="T163" s="77">
        <v>2477.4699999999998</v>
      </c>
      <c r="U163" s="77">
        <v>2442.3799999999997</v>
      </c>
      <c r="V163" s="77">
        <v>2343.3200000000002</v>
      </c>
      <c r="W163" s="77">
        <v>2213.83</v>
      </c>
      <c r="X163" s="77">
        <v>2117.66</v>
      </c>
      <c r="Y163" s="77">
        <v>1846.42</v>
      </c>
    </row>
    <row r="164" spans="1:25" x14ac:dyDescent="0.2">
      <c r="A164" s="35">
        <v>44851</v>
      </c>
      <c r="B164" s="77">
        <v>1682.97</v>
      </c>
      <c r="C164" s="77">
        <v>1644.2100000000003</v>
      </c>
      <c r="D164" s="77">
        <v>1628.41</v>
      </c>
      <c r="E164" s="77">
        <v>1637.1200000000001</v>
      </c>
      <c r="F164" s="77">
        <v>1702.0700000000002</v>
      </c>
      <c r="G164" s="77">
        <v>1862.19</v>
      </c>
      <c r="H164" s="77">
        <v>2120.83</v>
      </c>
      <c r="I164" s="77">
        <v>2248.14</v>
      </c>
      <c r="J164" s="77">
        <v>2438.0499999999997</v>
      </c>
      <c r="K164" s="77">
        <v>2475.87</v>
      </c>
      <c r="L164" s="77">
        <v>2480.98</v>
      </c>
      <c r="M164" s="77">
        <v>2466.8799999999997</v>
      </c>
      <c r="N164" s="77">
        <v>2448.23</v>
      </c>
      <c r="O164" s="77">
        <v>2464.0899999999997</v>
      </c>
      <c r="P164" s="77">
        <v>2461.2599999999998</v>
      </c>
      <c r="Q164" s="77">
        <v>2454.2599999999998</v>
      </c>
      <c r="R164" s="77">
        <v>2447.35</v>
      </c>
      <c r="S164" s="77">
        <v>2465.15</v>
      </c>
      <c r="T164" s="77">
        <v>2482.94</v>
      </c>
      <c r="U164" s="77">
        <v>2447.79</v>
      </c>
      <c r="V164" s="77">
        <v>2407.87</v>
      </c>
      <c r="W164" s="77">
        <v>2288.9</v>
      </c>
      <c r="X164" s="77">
        <v>2145.3200000000002</v>
      </c>
      <c r="Y164" s="77">
        <v>1897.69</v>
      </c>
    </row>
    <row r="165" spans="1:25" x14ac:dyDescent="0.2">
      <c r="A165" s="35">
        <v>44852</v>
      </c>
      <c r="B165" s="77">
        <v>1742.7800000000002</v>
      </c>
      <c r="C165" s="77">
        <v>1683.5800000000002</v>
      </c>
      <c r="D165" s="77">
        <v>1656.19</v>
      </c>
      <c r="E165" s="77">
        <v>1676.8</v>
      </c>
      <c r="F165" s="77">
        <v>1723.66</v>
      </c>
      <c r="G165" s="77">
        <v>1907.2099999999996</v>
      </c>
      <c r="H165" s="77">
        <v>2164.4</v>
      </c>
      <c r="I165" s="77">
        <v>2345.56</v>
      </c>
      <c r="J165" s="77">
        <v>2474.9199999999996</v>
      </c>
      <c r="K165" s="77">
        <v>2496.65</v>
      </c>
      <c r="L165" s="77">
        <v>2495.9899999999998</v>
      </c>
      <c r="M165" s="77">
        <v>2497.4</v>
      </c>
      <c r="N165" s="77">
        <v>2477.3399999999997</v>
      </c>
      <c r="O165" s="77">
        <v>2485.9499999999998</v>
      </c>
      <c r="P165" s="77">
        <v>2496.0499999999997</v>
      </c>
      <c r="Q165" s="77">
        <v>2493.8399999999997</v>
      </c>
      <c r="R165" s="77">
        <v>2487.77</v>
      </c>
      <c r="S165" s="77">
        <v>2495.91</v>
      </c>
      <c r="T165" s="77">
        <v>2487.11</v>
      </c>
      <c r="U165" s="77">
        <v>2485.89</v>
      </c>
      <c r="V165" s="77">
        <v>2452.8200000000002</v>
      </c>
      <c r="W165" s="77">
        <v>2357.79</v>
      </c>
      <c r="X165" s="77">
        <v>2172.9699999999998</v>
      </c>
      <c r="Y165" s="77">
        <v>1892.65</v>
      </c>
    </row>
    <row r="166" spans="1:25" x14ac:dyDescent="0.2">
      <c r="A166" s="35">
        <v>44853</v>
      </c>
      <c r="B166" s="77">
        <v>1677.51</v>
      </c>
      <c r="C166" s="77">
        <v>1630.9</v>
      </c>
      <c r="D166" s="77">
        <v>1579.6200000000001</v>
      </c>
      <c r="E166" s="77">
        <v>1577.67</v>
      </c>
      <c r="F166" s="77">
        <v>1685.97</v>
      </c>
      <c r="G166" s="77">
        <v>1822.64</v>
      </c>
      <c r="H166" s="77">
        <v>2069.0499999999997</v>
      </c>
      <c r="I166" s="77">
        <v>2221.1799999999998</v>
      </c>
      <c r="J166" s="77">
        <v>2365.9499999999998</v>
      </c>
      <c r="K166" s="77">
        <v>2398.4</v>
      </c>
      <c r="L166" s="77">
        <v>2395.27</v>
      </c>
      <c r="M166" s="77">
        <v>2389.1799999999998</v>
      </c>
      <c r="N166" s="77">
        <v>2389.4</v>
      </c>
      <c r="O166" s="77">
        <v>2390.6999999999998</v>
      </c>
      <c r="P166" s="77">
        <v>2407.7599999999998</v>
      </c>
      <c r="Q166" s="77">
        <v>2401.6999999999998</v>
      </c>
      <c r="R166" s="77">
        <v>2389.3799999999997</v>
      </c>
      <c r="S166" s="77">
        <v>2396.4999999999995</v>
      </c>
      <c r="T166" s="77">
        <v>2406.6999999999998</v>
      </c>
      <c r="U166" s="77">
        <v>2381.81</v>
      </c>
      <c r="V166" s="77">
        <v>2354.69</v>
      </c>
      <c r="W166" s="77">
        <v>2312.6299999999997</v>
      </c>
      <c r="X166" s="77">
        <v>2088.7800000000002</v>
      </c>
      <c r="Y166" s="77">
        <v>1829.5900000000001</v>
      </c>
    </row>
    <row r="167" spans="1:25" x14ac:dyDescent="0.2">
      <c r="A167" s="35">
        <v>44854</v>
      </c>
      <c r="B167" s="77">
        <v>1659.1100000000001</v>
      </c>
      <c r="C167" s="77">
        <v>1624.76</v>
      </c>
      <c r="D167" s="77">
        <v>1575.18</v>
      </c>
      <c r="E167" s="77">
        <v>1585.51</v>
      </c>
      <c r="F167" s="77">
        <v>1651.91</v>
      </c>
      <c r="G167" s="77">
        <v>1757.19</v>
      </c>
      <c r="H167" s="77">
        <v>2048.6899999999996</v>
      </c>
      <c r="I167" s="77">
        <v>2226.58</v>
      </c>
      <c r="J167" s="77">
        <v>2383.1999999999998</v>
      </c>
      <c r="K167" s="77">
        <v>2407.0300000000002</v>
      </c>
      <c r="L167" s="77">
        <v>2409.4599999999996</v>
      </c>
      <c r="M167" s="77">
        <v>2398.7499999999995</v>
      </c>
      <c r="N167" s="77">
        <v>2391.5300000000002</v>
      </c>
      <c r="O167" s="77">
        <v>2399.0899999999997</v>
      </c>
      <c r="P167" s="77">
        <v>2414.3799999999997</v>
      </c>
      <c r="Q167" s="77">
        <v>2407.44</v>
      </c>
      <c r="R167" s="77">
        <v>2403.79</v>
      </c>
      <c r="S167" s="77">
        <v>2415.7599999999998</v>
      </c>
      <c r="T167" s="77">
        <v>2409.19</v>
      </c>
      <c r="U167" s="77">
        <v>2384.89</v>
      </c>
      <c r="V167" s="77">
        <v>2358.4299999999998</v>
      </c>
      <c r="W167" s="77">
        <v>2234.9599999999996</v>
      </c>
      <c r="X167" s="77">
        <v>2047.77</v>
      </c>
      <c r="Y167" s="77">
        <v>1706.42</v>
      </c>
    </row>
    <row r="168" spans="1:25" x14ac:dyDescent="0.2">
      <c r="A168" s="35">
        <v>44855</v>
      </c>
      <c r="B168" s="77">
        <v>1603.28</v>
      </c>
      <c r="C168" s="77">
        <v>1531.5000000000002</v>
      </c>
      <c r="D168" s="77">
        <v>1487.9800000000002</v>
      </c>
      <c r="E168" s="77">
        <v>1437.41</v>
      </c>
      <c r="F168" s="77">
        <v>1546.18</v>
      </c>
      <c r="G168" s="77">
        <v>1705.5900000000001</v>
      </c>
      <c r="H168" s="77">
        <v>1898.9699999999998</v>
      </c>
      <c r="I168" s="77">
        <v>2136.77</v>
      </c>
      <c r="J168" s="77">
        <v>2298.44</v>
      </c>
      <c r="K168" s="77">
        <v>2376.7199999999998</v>
      </c>
      <c r="L168" s="77">
        <v>2391.9299999999998</v>
      </c>
      <c r="M168" s="77">
        <v>2381.56</v>
      </c>
      <c r="N168" s="77">
        <v>2372.0499999999997</v>
      </c>
      <c r="O168" s="77">
        <v>2383.5300000000002</v>
      </c>
      <c r="P168" s="77">
        <v>2399.91</v>
      </c>
      <c r="Q168" s="77">
        <v>2390.64</v>
      </c>
      <c r="R168" s="77">
        <v>2392.0300000000002</v>
      </c>
      <c r="S168" s="77">
        <v>2404.7599999999998</v>
      </c>
      <c r="T168" s="77">
        <v>2402.8200000000002</v>
      </c>
      <c r="U168" s="77">
        <v>2335.3200000000002</v>
      </c>
      <c r="V168" s="77">
        <v>2283.3399999999997</v>
      </c>
      <c r="W168" s="77">
        <v>2233.94</v>
      </c>
      <c r="X168" s="77">
        <v>2089.7199999999998</v>
      </c>
      <c r="Y168" s="77">
        <v>1833.6100000000001</v>
      </c>
    </row>
    <row r="169" spans="1:25" x14ac:dyDescent="0.2">
      <c r="A169" s="35">
        <v>44856</v>
      </c>
      <c r="B169" s="77">
        <v>1679.1100000000001</v>
      </c>
      <c r="C169" s="77">
        <v>1651.3100000000002</v>
      </c>
      <c r="D169" s="77">
        <v>1597.7900000000002</v>
      </c>
      <c r="E169" s="77">
        <v>1585.9600000000003</v>
      </c>
      <c r="F169" s="77">
        <v>1644.28</v>
      </c>
      <c r="G169" s="77">
        <v>1677.2500000000002</v>
      </c>
      <c r="H169" s="77">
        <v>1710.65</v>
      </c>
      <c r="I169" s="77">
        <v>1896.3400000000001</v>
      </c>
      <c r="J169" s="77">
        <v>2135.3399999999997</v>
      </c>
      <c r="K169" s="77">
        <v>2224.64</v>
      </c>
      <c r="L169" s="77">
        <v>2231.4999999999995</v>
      </c>
      <c r="M169" s="77">
        <v>2231.7800000000002</v>
      </c>
      <c r="N169" s="77">
        <v>2234.2099999999996</v>
      </c>
      <c r="O169" s="77">
        <v>2228.1299999999997</v>
      </c>
      <c r="P169" s="77">
        <v>2255.9699999999998</v>
      </c>
      <c r="Q169" s="77">
        <v>2256.39</v>
      </c>
      <c r="R169" s="77">
        <v>2264.69</v>
      </c>
      <c r="S169" s="77">
        <v>2309.6299999999997</v>
      </c>
      <c r="T169" s="77">
        <v>2300.58</v>
      </c>
      <c r="U169" s="77">
        <v>2271.02</v>
      </c>
      <c r="V169" s="77">
        <v>2235.2199999999998</v>
      </c>
      <c r="W169" s="77">
        <v>2132.0300000000002</v>
      </c>
      <c r="X169" s="77">
        <v>1873.5</v>
      </c>
      <c r="Y169" s="77">
        <v>1737.3300000000002</v>
      </c>
    </row>
    <row r="170" spans="1:25" x14ac:dyDescent="0.2">
      <c r="A170" s="35">
        <v>44857</v>
      </c>
      <c r="B170" s="77">
        <v>1683.95</v>
      </c>
      <c r="C170" s="77">
        <v>1647.2100000000003</v>
      </c>
      <c r="D170" s="77">
        <v>1585.76</v>
      </c>
      <c r="E170" s="77">
        <v>1568.2700000000002</v>
      </c>
      <c r="F170" s="77">
        <v>1615.41</v>
      </c>
      <c r="G170" s="77">
        <v>1643.47</v>
      </c>
      <c r="H170" s="77">
        <v>1664.67</v>
      </c>
      <c r="I170" s="77">
        <v>1724.94</v>
      </c>
      <c r="J170" s="77">
        <v>2010.1899999999996</v>
      </c>
      <c r="K170" s="77">
        <v>2186.1999999999998</v>
      </c>
      <c r="L170" s="77">
        <v>2189.14</v>
      </c>
      <c r="M170" s="77">
        <v>2188.5099999999998</v>
      </c>
      <c r="N170" s="77">
        <v>2184.41</v>
      </c>
      <c r="O170" s="77">
        <v>2186.1799999999998</v>
      </c>
      <c r="P170" s="77">
        <v>2186.9199999999996</v>
      </c>
      <c r="Q170" s="77">
        <v>2187.2499999999995</v>
      </c>
      <c r="R170" s="77">
        <v>2191.5499999999997</v>
      </c>
      <c r="S170" s="77">
        <v>2240.7499999999995</v>
      </c>
      <c r="T170" s="77">
        <v>2244.14</v>
      </c>
      <c r="U170" s="77">
        <v>2218.4599999999996</v>
      </c>
      <c r="V170" s="77">
        <v>2185.23</v>
      </c>
      <c r="W170" s="77">
        <v>2137.4999999999995</v>
      </c>
      <c r="X170" s="77">
        <v>1868.51</v>
      </c>
      <c r="Y170" s="77">
        <v>1706.6000000000001</v>
      </c>
    </row>
    <row r="171" spans="1:25" x14ac:dyDescent="0.2">
      <c r="A171" s="35">
        <v>44858</v>
      </c>
      <c r="B171" s="77">
        <v>1657.3</v>
      </c>
      <c r="C171" s="77">
        <v>1619.5000000000002</v>
      </c>
      <c r="D171" s="77">
        <v>1559.16</v>
      </c>
      <c r="E171" s="77">
        <v>1554.14</v>
      </c>
      <c r="F171" s="77">
        <v>1637.7900000000002</v>
      </c>
      <c r="G171" s="77">
        <v>1713.1200000000001</v>
      </c>
      <c r="H171" s="77">
        <v>1962.4599999999996</v>
      </c>
      <c r="I171" s="77">
        <v>2206.7099999999996</v>
      </c>
      <c r="J171" s="77">
        <v>2340.9299999999998</v>
      </c>
      <c r="K171" s="77">
        <v>2372.7099999999996</v>
      </c>
      <c r="L171" s="77">
        <v>2377.9599999999996</v>
      </c>
      <c r="M171" s="77">
        <v>2370.0899999999997</v>
      </c>
      <c r="N171" s="77">
        <v>2363.06</v>
      </c>
      <c r="O171" s="77">
        <v>2372.62</v>
      </c>
      <c r="P171" s="77">
        <v>2386.87</v>
      </c>
      <c r="Q171" s="77">
        <v>2381.4899999999998</v>
      </c>
      <c r="R171" s="77">
        <v>2376.1299999999997</v>
      </c>
      <c r="S171" s="77">
        <v>2373.58</v>
      </c>
      <c r="T171" s="77">
        <v>2371.7099999999996</v>
      </c>
      <c r="U171" s="77">
        <v>2354.4199999999996</v>
      </c>
      <c r="V171" s="77">
        <v>2294.79</v>
      </c>
      <c r="W171" s="77">
        <v>2193.7599999999998</v>
      </c>
      <c r="X171" s="77">
        <v>1913.4399999999996</v>
      </c>
      <c r="Y171" s="77">
        <v>1711.73</v>
      </c>
    </row>
    <row r="172" spans="1:25" x14ac:dyDescent="0.2">
      <c r="A172" s="35">
        <v>44859</v>
      </c>
      <c r="B172" s="77">
        <v>1631.3</v>
      </c>
      <c r="C172" s="77">
        <v>1571.5400000000002</v>
      </c>
      <c r="D172" s="77">
        <v>1539.5600000000002</v>
      </c>
      <c r="E172" s="77">
        <v>1528.5800000000002</v>
      </c>
      <c r="F172" s="77">
        <v>1633.65</v>
      </c>
      <c r="G172" s="77">
        <v>1705.5300000000002</v>
      </c>
      <c r="H172" s="77">
        <v>1941.2799999999997</v>
      </c>
      <c r="I172" s="77">
        <v>2201.91</v>
      </c>
      <c r="J172" s="77">
        <v>2334.62</v>
      </c>
      <c r="K172" s="77">
        <v>2375.2499999999995</v>
      </c>
      <c r="L172" s="77">
        <v>2381.1999999999998</v>
      </c>
      <c r="M172" s="77">
        <v>2371.61</v>
      </c>
      <c r="N172" s="77">
        <v>2367.4999999999995</v>
      </c>
      <c r="O172" s="77">
        <v>2379.7800000000002</v>
      </c>
      <c r="P172" s="77">
        <v>2390.4299999999998</v>
      </c>
      <c r="Q172" s="77">
        <v>2385.6299999999997</v>
      </c>
      <c r="R172" s="77">
        <v>2380.91</v>
      </c>
      <c r="S172" s="77">
        <v>2383.87</v>
      </c>
      <c r="T172" s="77">
        <v>2384.81</v>
      </c>
      <c r="U172" s="77">
        <v>2363.5300000000002</v>
      </c>
      <c r="V172" s="77">
        <v>2335.4199999999996</v>
      </c>
      <c r="W172" s="77">
        <v>2238.58</v>
      </c>
      <c r="X172" s="77">
        <v>2083.2999999999997</v>
      </c>
      <c r="Y172" s="77">
        <v>1862.15</v>
      </c>
    </row>
    <row r="173" spans="1:25" x14ac:dyDescent="0.2">
      <c r="A173" s="35">
        <v>44860</v>
      </c>
      <c r="B173" s="77">
        <v>1694.8700000000001</v>
      </c>
      <c r="C173" s="77">
        <v>1657.7500000000002</v>
      </c>
      <c r="D173" s="77">
        <v>1645.6200000000001</v>
      </c>
      <c r="E173" s="77">
        <v>1652.15</v>
      </c>
      <c r="F173" s="77">
        <v>1681.0200000000002</v>
      </c>
      <c r="G173" s="77">
        <v>1782.73</v>
      </c>
      <c r="H173" s="77">
        <v>1949.8999999999996</v>
      </c>
      <c r="I173" s="77">
        <v>2206.29</v>
      </c>
      <c r="J173" s="77">
        <v>2349.87</v>
      </c>
      <c r="K173" s="77">
        <v>2384.35</v>
      </c>
      <c r="L173" s="77">
        <v>2390.2199999999998</v>
      </c>
      <c r="M173" s="77">
        <v>2378.8399999999997</v>
      </c>
      <c r="N173" s="77">
        <v>2372.2099999999996</v>
      </c>
      <c r="O173" s="77">
        <v>2380.2800000000002</v>
      </c>
      <c r="P173" s="77">
        <v>2394.89</v>
      </c>
      <c r="Q173" s="77">
        <v>2387.81</v>
      </c>
      <c r="R173" s="77">
        <v>2379.8399999999997</v>
      </c>
      <c r="S173" s="77">
        <v>2388.33</v>
      </c>
      <c r="T173" s="77">
        <v>2388.35</v>
      </c>
      <c r="U173" s="77">
        <v>2369.33</v>
      </c>
      <c r="V173" s="77">
        <v>2339.7399999999998</v>
      </c>
      <c r="W173" s="77">
        <v>2239.37</v>
      </c>
      <c r="X173" s="77">
        <v>2045.6999999999998</v>
      </c>
      <c r="Y173" s="77">
        <v>1808.2</v>
      </c>
    </row>
    <row r="174" spans="1:25" x14ac:dyDescent="0.2">
      <c r="A174" s="35">
        <v>44861</v>
      </c>
      <c r="B174" s="77">
        <v>1649.3300000000002</v>
      </c>
      <c r="C174" s="77">
        <v>1616.7</v>
      </c>
      <c r="D174" s="77">
        <v>1584.2500000000002</v>
      </c>
      <c r="E174" s="77">
        <v>1596.6000000000001</v>
      </c>
      <c r="F174" s="77">
        <v>1664.99</v>
      </c>
      <c r="G174" s="77">
        <v>1733.2700000000002</v>
      </c>
      <c r="H174" s="77">
        <v>1960.1799999999998</v>
      </c>
      <c r="I174" s="77">
        <v>2185.91</v>
      </c>
      <c r="J174" s="77">
        <v>2334.3399999999997</v>
      </c>
      <c r="K174" s="77">
        <v>2366.6999999999998</v>
      </c>
      <c r="L174" s="77">
        <v>2374.9699999999998</v>
      </c>
      <c r="M174" s="77">
        <v>2365.79</v>
      </c>
      <c r="N174" s="77">
        <v>2360.9299999999998</v>
      </c>
      <c r="O174" s="77">
        <v>2371.69</v>
      </c>
      <c r="P174" s="77">
        <v>2397.4899999999998</v>
      </c>
      <c r="Q174" s="77">
        <v>2384.02</v>
      </c>
      <c r="R174" s="77">
        <v>2379.1999999999998</v>
      </c>
      <c r="S174" s="77">
        <v>2374.6699999999996</v>
      </c>
      <c r="T174" s="77">
        <v>2372.4699999999998</v>
      </c>
      <c r="U174" s="77">
        <v>2359.61</v>
      </c>
      <c r="V174" s="77">
        <v>2335.66</v>
      </c>
      <c r="W174" s="77">
        <v>2218.0899999999997</v>
      </c>
      <c r="X174" s="77">
        <v>2030.0499999999997</v>
      </c>
      <c r="Y174" s="77">
        <v>1800.41</v>
      </c>
    </row>
    <row r="175" spans="1:25" x14ac:dyDescent="0.2">
      <c r="A175" s="35">
        <v>44862</v>
      </c>
      <c r="B175" s="77">
        <v>1584.2700000000002</v>
      </c>
      <c r="C175" s="77">
        <v>1516.45</v>
      </c>
      <c r="D175" s="77">
        <v>1456.53</v>
      </c>
      <c r="E175" s="77">
        <v>705.14</v>
      </c>
      <c r="F175" s="77">
        <v>1555.0200000000002</v>
      </c>
      <c r="G175" s="77">
        <v>1677.64</v>
      </c>
      <c r="H175" s="77">
        <v>1840.69</v>
      </c>
      <c r="I175" s="77">
        <v>2137.4299999999998</v>
      </c>
      <c r="J175" s="77">
        <v>2309.9199999999996</v>
      </c>
      <c r="K175" s="77">
        <v>2342.27</v>
      </c>
      <c r="L175" s="77">
        <v>2345.1999999999998</v>
      </c>
      <c r="M175" s="77">
        <v>2335.5499999999997</v>
      </c>
      <c r="N175" s="77">
        <v>2326.7499999999995</v>
      </c>
      <c r="O175" s="77">
        <v>2331.9</v>
      </c>
      <c r="P175" s="77">
        <v>2329.35</v>
      </c>
      <c r="Q175" s="77">
        <v>2324.15</v>
      </c>
      <c r="R175" s="77">
        <v>2321.6999999999998</v>
      </c>
      <c r="S175" s="77">
        <v>2338.0499999999997</v>
      </c>
      <c r="T175" s="77">
        <v>2336.9199999999996</v>
      </c>
      <c r="U175" s="77">
        <v>2323.5300000000002</v>
      </c>
      <c r="V175" s="77">
        <v>2293.29</v>
      </c>
      <c r="W175" s="77">
        <v>2273.94</v>
      </c>
      <c r="X175" s="77">
        <v>2023.04</v>
      </c>
      <c r="Y175" s="77">
        <v>1860.1200000000001</v>
      </c>
    </row>
    <row r="176" spans="1:25" x14ac:dyDescent="0.2">
      <c r="A176" s="35">
        <v>44863</v>
      </c>
      <c r="B176" s="77">
        <v>1724.8200000000002</v>
      </c>
      <c r="C176" s="77">
        <v>1655.7700000000002</v>
      </c>
      <c r="D176" s="77">
        <v>1609.3</v>
      </c>
      <c r="E176" s="77">
        <v>1601.6100000000001</v>
      </c>
      <c r="F176" s="77">
        <v>1654.6000000000001</v>
      </c>
      <c r="G176" s="77">
        <v>1692.8300000000002</v>
      </c>
      <c r="H176" s="77">
        <v>1749.8700000000001</v>
      </c>
      <c r="I176" s="77">
        <v>1960.7599999999998</v>
      </c>
      <c r="J176" s="77">
        <v>2207.9599999999996</v>
      </c>
      <c r="K176" s="77">
        <v>2304.9199999999996</v>
      </c>
      <c r="L176" s="77">
        <v>2333.06</v>
      </c>
      <c r="M176" s="77">
        <v>2333.54</v>
      </c>
      <c r="N176" s="77">
        <v>2329.4199999999996</v>
      </c>
      <c r="O176" s="77">
        <v>2333.2999999999997</v>
      </c>
      <c r="P176" s="77">
        <v>2341.06</v>
      </c>
      <c r="Q176" s="77">
        <v>2339.7800000000002</v>
      </c>
      <c r="R176" s="77">
        <v>2359.29</v>
      </c>
      <c r="S176" s="77">
        <v>2366.98</v>
      </c>
      <c r="T176" s="77">
        <v>2357.08</v>
      </c>
      <c r="U176" s="77">
        <v>2339.33</v>
      </c>
      <c r="V176" s="77">
        <v>2313.79</v>
      </c>
      <c r="W176" s="77">
        <v>2243.27</v>
      </c>
      <c r="X176" s="77">
        <v>1977.9299999999998</v>
      </c>
      <c r="Y176" s="77">
        <v>1808.65</v>
      </c>
    </row>
    <row r="177" spans="1:26" x14ac:dyDescent="0.2">
      <c r="A177" s="35">
        <v>44864</v>
      </c>
      <c r="B177" s="77">
        <v>1701.0800000000002</v>
      </c>
      <c r="C177" s="77">
        <v>1640.5800000000002</v>
      </c>
      <c r="D177" s="77">
        <v>1569.68</v>
      </c>
      <c r="E177" s="77">
        <v>1543.8700000000001</v>
      </c>
      <c r="F177" s="77">
        <v>1577.7</v>
      </c>
      <c r="G177" s="77">
        <v>1614.51</v>
      </c>
      <c r="H177" s="77">
        <v>1617.42</v>
      </c>
      <c r="I177" s="77">
        <v>1702.3000000000002</v>
      </c>
      <c r="J177" s="77">
        <v>1800</v>
      </c>
      <c r="K177" s="77">
        <v>1988.3799999999997</v>
      </c>
      <c r="L177" s="77">
        <v>2076.6299999999997</v>
      </c>
      <c r="M177" s="77">
        <v>2084.73</v>
      </c>
      <c r="N177" s="77">
        <v>2150.06</v>
      </c>
      <c r="O177" s="77">
        <v>2182.2499999999995</v>
      </c>
      <c r="P177" s="77">
        <v>2184.65</v>
      </c>
      <c r="Q177" s="77">
        <v>2183.9599999999996</v>
      </c>
      <c r="R177" s="77">
        <v>2206.6699999999996</v>
      </c>
      <c r="S177" s="77">
        <v>2248.6699999999996</v>
      </c>
      <c r="T177" s="77">
        <v>2249.2099999999996</v>
      </c>
      <c r="U177" s="77">
        <v>2216.8200000000002</v>
      </c>
      <c r="V177" s="77">
        <v>2193.86</v>
      </c>
      <c r="W177" s="77">
        <v>2085.3399999999997</v>
      </c>
      <c r="X177" s="77">
        <v>1839.44</v>
      </c>
      <c r="Y177" s="77">
        <v>1683.7900000000002</v>
      </c>
    </row>
    <row r="178" spans="1:26" x14ac:dyDescent="0.2">
      <c r="A178" s="35">
        <v>44865</v>
      </c>
      <c r="B178" s="77">
        <v>1614.3400000000001</v>
      </c>
      <c r="C178" s="77">
        <v>1532.55</v>
      </c>
      <c r="D178" s="77">
        <v>1444.1100000000001</v>
      </c>
      <c r="E178" s="77">
        <v>1265.42</v>
      </c>
      <c r="F178" s="77">
        <v>1575.7</v>
      </c>
      <c r="G178" s="77">
        <v>1665.1000000000001</v>
      </c>
      <c r="H178" s="77">
        <v>1788.3600000000001</v>
      </c>
      <c r="I178" s="77">
        <v>2146.9199999999996</v>
      </c>
      <c r="J178" s="77">
        <v>2334.37</v>
      </c>
      <c r="K178" s="77">
        <v>2373.15</v>
      </c>
      <c r="L178" s="77">
        <v>2373.15</v>
      </c>
      <c r="M178" s="77">
        <v>2357.35</v>
      </c>
      <c r="N178" s="77">
        <v>2346.7399999999998</v>
      </c>
      <c r="O178" s="77">
        <v>2355.48</v>
      </c>
      <c r="P178" s="77">
        <v>2344.31</v>
      </c>
      <c r="Q178" s="77">
        <v>2341.1799999999998</v>
      </c>
      <c r="R178" s="77">
        <v>2340.87</v>
      </c>
      <c r="S178" s="77">
        <v>2342.41</v>
      </c>
      <c r="T178" s="77">
        <v>2325.81</v>
      </c>
      <c r="U178" s="77">
        <v>2310.87</v>
      </c>
      <c r="V178" s="77">
        <v>2270.3799999999997</v>
      </c>
      <c r="W178" s="77">
        <v>2191.62</v>
      </c>
      <c r="X178" s="77">
        <v>1833.18</v>
      </c>
      <c r="Y178" s="77">
        <v>1665.5900000000001</v>
      </c>
    </row>
    <row r="181" spans="1:26" ht="27.75" customHeight="1" x14ac:dyDescent="0.2">
      <c r="A181" s="253" t="s">
        <v>137</v>
      </c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</row>
    <row r="182" spans="1:26" ht="13.5" thickBot="1" x14ac:dyDescent="0.25"/>
    <row r="183" spans="1:26" ht="13.5" thickBot="1" x14ac:dyDescent="0.25">
      <c r="A183" s="251" t="s">
        <v>59</v>
      </c>
      <c r="B183" s="232" t="s">
        <v>5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6" ht="24.75" thickBot="1" x14ac:dyDescent="0.25">
      <c r="A184" s="252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44835</v>
      </c>
      <c r="B185" s="33">
        <v>1573.91</v>
      </c>
      <c r="C185" s="33">
        <v>1487.14</v>
      </c>
      <c r="D185" s="33">
        <v>1451.04</v>
      </c>
      <c r="E185" s="33">
        <v>1437.18</v>
      </c>
      <c r="F185" s="33">
        <v>1466.75</v>
      </c>
      <c r="G185" s="33">
        <v>1541.39</v>
      </c>
      <c r="H185" s="33">
        <v>1685.13</v>
      </c>
      <c r="I185" s="33">
        <v>1934.72</v>
      </c>
      <c r="J185" s="33">
        <v>2107.5399999999995</v>
      </c>
      <c r="K185" s="33">
        <v>2240.14</v>
      </c>
      <c r="L185" s="33">
        <v>2305.42</v>
      </c>
      <c r="M185" s="33">
        <v>2297.56</v>
      </c>
      <c r="N185" s="33">
        <v>2288.63</v>
      </c>
      <c r="O185" s="33">
        <v>2280.91</v>
      </c>
      <c r="P185" s="33">
        <v>2341.63</v>
      </c>
      <c r="Q185" s="33">
        <v>2342.98</v>
      </c>
      <c r="R185" s="33">
        <v>2342.94</v>
      </c>
      <c r="S185" s="33">
        <v>2350.4699999999998</v>
      </c>
      <c r="T185" s="33">
        <v>2362.13</v>
      </c>
      <c r="U185" s="33">
        <v>2353.08</v>
      </c>
      <c r="V185" s="33">
        <v>2327.33</v>
      </c>
      <c r="W185" s="33">
        <v>2141.89</v>
      </c>
      <c r="X185" s="33">
        <v>1857.73</v>
      </c>
      <c r="Y185" s="33">
        <v>1642.1000000000001</v>
      </c>
      <c r="Z185" s="79"/>
    </row>
    <row r="186" spans="1:26" x14ac:dyDescent="0.2">
      <c r="A186" s="35">
        <v>44836</v>
      </c>
      <c r="B186" s="77">
        <v>1576.74</v>
      </c>
      <c r="C186" s="20">
        <v>1459.01</v>
      </c>
      <c r="D186" s="20">
        <v>1408.0200000000002</v>
      </c>
      <c r="E186" s="20">
        <v>1371.93</v>
      </c>
      <c r="F186" s="20">
        <v>1420.0200000000002</v>
      </c>
      <c r="G186" s="20">
        <v>1451.3600000000001</v>
      </c>
      <c r="H186" s="20">
        <v>1463.5900000000001</v>
      </c>
      <c r="I186" s="20">
        <v>1719.02</v>
      </c>
      <c r="J186" s="20">
        <v>1909.79</v>
      </c>
      <c r="K186" s="20">
        <v>2008.71</v>
      </c>
      <c r="L186" s="20">
        <v>2056.64</v>
      </c>
      <c r="M186" s="20">
        <v>2087.3099999999995</v>
      </c>
      <c r="N186" s="20">
        <v>2073.35</v>
      </c>
      <c r="O186" s="20">
        <v>2084.6699999999996</v>
      </c>
      <c r="P186" s="20">
        <v>2135.12</v>
      </c>
      <c r="Q186" s="20">
        <v>2174.0899999999997</v>
      </c>
      <c r="R186" s="20">
        <v>2207.6</v>
      </c>
      <c r="S186" s="20">
        <v>2223.16</v>
      </c>
      <c r="T186" s="20">
        <v>2251.15</v>
      </c>
      <c r="U186" s="20">
        <v>2247.08</v>
      </c>
      <c r="V186" s="20">
        <v>2217.5699999999997</v>
      </c>
      <c r="W186" s="20">
        <v>2018.8500000000001</v>
      </c>
      <c r="X186" s="20">
        <v>1795.6000000000001</v>
      </c>
      <c r="Y186" s="21">
        <v>1563.49</v>
      </c>
      <c r="Z186" s="79"/>
    </row>
    <row r="187" spans="1:26" x14ac:dyDescent="0.2">
      <c r="A187" s="35">
        <v>44837</v>
      </c>
      <c r="B187" s="77">
        <v>1440.22</v>
      </c>
      <c r="C187" s="20">
        <v>1379.49</v>
      </c>
      <c r="D187" s="20">
        <v>1335.42</v>
      </c>
      <c r="E187" s="20">
        <v>1317.8100000000002</v>
      </c>
      <c r="F187" s="20">
        <v>1359.95</v>
      </c>
      <c r="G187" s="20">
        <v>1473.15</v>
      </c>
      <c r="H187" s="20">
        <v>1770.8600000000001</v>
      </c>
      <c r="I187" s="20">
        <v>2046.76</v>
      </c>
      <c r="J187" s="20">
        <v>2239.64</v>
      </c>
      <c r="K187" s="20">
        <v>2335.12</v>
      </c>
      <c r="L187" s="20">
        <v>2335.7599999999998</v>
      </c>
      <c r="M187" s="20">
        <v>2318.13</v>
      </c>
      <c r="N187" s="20">
        <v>2305.73</v>
      </c>
      <c r="O187" s="20">
        <v>2317.33</v>
      </c>
      <c r="P187" s="20">
        <v>2350.6999999999998</v>
      </c>
      <c r="Q187" s="20">
        <v>2332.0499999999997</v>
      </c>
      <c r="R187" s="20">
        <v>2312.91</v>
      </c>
      <c r="S187" s="20">
        <v>2316.9299999999998</v>
      </c>
      <c r="T187" s="20">
        <v>2326.7199999999998</v>
      </c>
      <c r="U187" s="20">
        <v>2299.61</v>
      </c>
      <c r="V187" s="20">
        <v>2257</v>
      </c>
      <c r="W187" s="20">
        <v>2071.9499999999998</v>
      </c>
      <c r="X187" s="20">
        <v>1813.91</v>
      </c>
      <c r="Y187" s="21">
        <v>1575.44</v>
      </c>
      <c r="Z187" s="79"/>
    </row>
    <row r="188" spans="1:26" x14ac:dyDescent="0.2">
      <c r="A188" s="35">
        <v>44838</v>
      </c>
      <c r="B188" s="77">
        <v>1399.65</v>
      </c>
      <c r="C188" s="20">
        <v>1358.2</v>
      </c>
      <c r="D188" s="20">
        <v>1317.63</v>
      </c>
      <c r="E188" s="20">
        <v>1293.1000000000001</v>
      </c>
      <c r="F188" s="20">
        <v>1401.73</v>
      </c>
      <c r="G188" s="20">
        <v>1543.92</v>
      </c>
      <c r="H188" s="20">
        <v>1862.79</v>
      </c>
      <c r="I188" s="20">
        <v>2058.7499999999995</v>
      </c>
      <c r="J188" s="20">
        <v>2186.8399999999997</v>
      </c>
      <c r="K188" s="20">
        <v>2221.4499999999998</v>
      </c>
      <c r="L188" s="20">
        <v>2236.6799999999998</v>
      </c>
      <c r="M188" s="20">
        <v>2212.35</v>
      </c>
      <c r="N188" s="20">
        <v>2202.8799999999997</v>
      </c>
      <c r="O188" s="20">
        <v>2215.1</v>
      </c>
      <c r="P188" s="20">
        <v>2238.16</v>
      </c>
      <c r="Q188" s="20">
        <v>2230.89</v>
      </c>
      <c r="R188" s="20">
        <v>2207.2299999999996</v>
      </c>
      <c r="S188" s="20">
        <v>2205.7299999999996</v>
      </c>
      <c r="T188" s="20">
        <v>2244.4</v>
      </c>
      <c r="U188" s="20">
        <v>2215.5499999999997</v>
      </c>
      <c r="V188" s="20">
        <v>2166.2799999999997</v>
      </c>
      <c r="W188" s="20">
        <v>2053.2799999999997</v>
      </c>
      <c r="X188" s="20">
        <v>1864.3500000000001</v>
      </c>
      <c r="Y188" s="21">
        <v>1605.24</v>
      </c>
      <c r="Z188" s="79"/>
    </row>
    <row r="189" spans="1:26" x14ac:dyDescent="0.2">
      <c r="A189" s="35">
        <v>44839</v>
      </c>
      <c r="B189" s="77">
        <v>1444.3700000000001</v>
      </c>
      <c r="C189" s="20">
        <v>1397.93</v>
      </c>
      <c r="D189" s="20">
        <v>1357.19</v>
      </c>
      <c r="E189" s="20">
        <v>1363.96</v>
      </c>
      <c r="F189" s="20">
        <v>1432.23</v>
      </c>
      <c r="G189" s="20">
        <v>1653.89</v>
      </c>
      <c r="H189" s="20">
        <v>1872.89</v>
      </c>
      <c r="I189" s="20">
        <v>2081.4399999999996</v>
      </c>
      <c r="J189" s="20">
        <v>2185.0399999999995</v>
      </c>
      <c r="K189" s="20">
        <v>2228.56</v>
      </c>
      <c r="L189" s="20">
        <v>2221.4699999999998</v>
      </c>
      <c r="M189" s="20">
        <v>2223.4</v>
      </c>
      <c r="N189" s="20">
        <v>2200.9899999999998</v>
      </c>
      <c r="O189" s="20">
        <v>2210.36</v>
      </c>
      <c r="P189" s="20">
        <v>2227.36</v>
      </c>
      <c r="Q189" s="20">
        <v>2217.79</v>
      </c>
      <c r="R189" s="20">
        <v>2212.41</v>
      </c>
      <c r="S189" s="20">
        <v>2212.09</v>
      </c>
      <c r="T189" s="20">
        <v>2226.27</v>
      </c>
      <c r="U189" s="20">
        <v>2213.46</v>
      </c>
      <c r="V189" s="20">
        <v>2178.9899999999998</v>
      </c>
      <c r="W189" s="20">
        <v>2053.61</v>
      </c>
      <c r="X189" s="20">
        <v>1838.53</v>
      </c>
      <c r="Y189" s="21">
        <v>1556</v>
      </c>
      <c r="Z189" s="79"/>
    </row>
    <row r="190" spans="1:26" x14ac:dyDescent="0.2">
      <c r="A190" s="35">
        <v>44840</v>
      </c>
      <c r="B190" s="77">
        <v>1427.75</v>
      </c>
      <c r="C190" s="20">
        <v>1372.75</v>
      </c>
      <c r="D190" s="20">
        <v>1347.8100000000002</v>
      </c>
      <c r="E190" s="20">
        <v>1348.69</v>
      </c>
      <c r="F190" s="20">
        <v>1427.73</v>
      </c>
      <c r="G190" s="20">
        <v>1545.7</v>
      </c>
      <c r="H190" s="20">
        <v>1823.19</v>
      </c>
      <c r="I190" s="20">
        <v>2017.3500000000001</v>
      </c>
      <c r="J190" s="20">
        <v>2102.7799999999997</v>
      </c>
      <c r="K190" s="20">
        <v>2122.9199999999996</v>
      </c>
      <c r="L190" s="20">
        <v>2123.9999999999995</v>
      </c>
      <c r="M190" s="20">
        <v>2115.3099999999995</v>
      </c>
      <c r="N190" s="20">
        <v>2126.89</v>
      </c>
      <c r="O190" s="20">
        <v>2135.91</v>
      </c>
      <c r="P190" s="20">
        <v>2162.08</v>
      </c>
      <c r="Q190" s="20">
        <v>2156.4599999999996</v>
      </c>
      <c r="R190" s="20">
        <v>2144.2099999999996</v>
      </c>
      <c r="S190" s="20">
        <v>2144.8099999999995</v>
      </c>
      <c r="T190" s="20">
        <v>2158.4199999999996</v>
      </c>
      <c r="U190" s="20">
        <v>2136.83</v>
      </c>
      <c r="V190" s="20">
        <v>2093.9399999999996</v>
      </c>
      <c r="W190" s="20">
        <v>2022.66</v>
      </c>
      <c r="X190" s="20">
        <v>1818.75</v>
      </c>
      <c r="Y190" s="21">
        <v>1526.3400000000001</v>
      </c>
      <c r="Z190" s="79"/>
    </row>
    <row r="191" spans="1:26" x14ac:dyDescent="0.2">
      <c r="A191" s="35">
        <v>44841</v>
      </c>
      <c r="B191" s="77">
        <v>1430.8200000000002</v>
      </c>
      <c r="C191" s="20">
        <v>1378.76</v>
      </c>
      <c r="D191" s="20">
        <v>1342.1100000000001</v>
      </c>
      <c r="E191" s="20">
        <v>1353.25</v>
      </c>
      <c r="F191" s="20">
        <v>1426.8300000000002</v>
      </c>
      <c r="G191" s="20">
        <v>1570.16</v>
      </c>
      <c r="H191" s="20">
        <v>1824.89</v>
      </c>
      <c r="I191" s="20">
        <v>2048.36</v>
      </c>
      <c r="J191" s="20">
        <v>2141.9599999999996</v>
      </c>
      <c r="K191" s="20">
        <v>2176.8799999999997</v>
      </c>
      <c r="L191" s="20">
        <v>2177.1899999999996</v>
      </c>
      <c r="M191" s="20">
        <v>2170.91</v>
      </c>
      <c r="N191" s="20">
        <v>2161.0299999999997</v>
      </c>
      <c r="O191" s="20">
        <v>2173.0699999999997</v>
      </c>
      <c r="P191" s="20">
        <v>2185.7499999999995</v>
      </c>
      <c r="Q191" s="20">
        <v>2176.6499999999996</v>
      </c>
      <c r="R191" s="20">
        <v>2166.7899999999995</v>
      </c>
      <c r="S191" s="20">
        <v>2174.91</v>
      </c>
      <c r="T191" s="20">
        <v>2201.1099999999997</v>
      </c>
      <c r="U191" s="20">
        <v>2208.4799999999996</v>
      </c>
      <c r="V191" s="20">
        <v>2156.8999999999996</v>
      </c>
      <c r="W191" s="20">
        <v>2141.0699999999997</v>
      </c>
      <c r="X191" s="20">
        <v>1902.23</v>
      </c>
      <c r="Y191" s="21">
        <v>1812.3</v>
      </c>
      <c r="Z191" s="79"/>
    </row>
    <row r="192" spans="1:26" x14ac:dyDescent="0.2">
      <c r="A192" s="35">
        <v>44842</v>
      </c>
      <c r="B192" s="77">
        <v>1823.0800000000002</v>
      </c>
      <c r="C192" s="20">
        <v>1590.32</v>
      </c>
      <c r="D192" s="20">
        <v>1504.6100000000001</v>
      </c>
      <c r="E192" s="20">
        <v>1466.3</v>
      </c>
      <c r="F192" s="20">
        <v>1554.3500000000001</v>
      </c>
      <c r="G192" s="20">
        <v>1597.05</v>
      </c>
      <c r="H192" s="20">
        <v>1699.67</v>
      </c>
      <c r="I192" s="20">
        <v>1903.98</v>
      </c>
      <c r="J192" s="20">
        <v>2077.2199999999998</v>
      </c>
      <c r="K192" s="20">
        <v>2232.8199999999997</v>
      </c>
      <c r="L192" s="20">
        <v>2250.75</v>
      </c>
      <c r="M192" s="20">
        <v>2243.79</v>
      </c>
      <c r="N192" s="20">
        <v>2239.0099999999998</v>
      </c>
      <c r="O192" s="20">
        <v>2239.4499999999998</v>
      </c>
      <c r="P192" s="20">
        <v>2262.66</v>
      </c>
      <c r="Q192" s="20">
        <v>2272.48</v>
      </c>
      <c r="R192" s="20">
        <v>2272.9499999999998</v>
      </c>
      <c r="S192" s="20">
        <v>2299.71</v>
      </c>
      <c r="T192" s="20">
        <v>2318.9699999999998</v>
      </c>
      <c r="U192" s="20">
        <v>2311.11</v>
      </c>
      <c r="V192" s="20">
        <v>2283.23</v>
      </c>
      <c r="W192" s="20">
        <v>2124.0199999999995</v>
      </c>
      <c r="X192" s="20">
        <v>1857.9</v>
      </c>
      <c r="Y192" s="21">
        <v>1616.91</v>
      </c>
      <c r="Z192" s="79"/>
    </row>
    <row r="193" spans="1:26" x14ac:dyDescent="0.2">
      <c r="A193" s="35">
        <v>44843</v>
      </c>
      <c r="B193" s="77">
        <v>1476.32</v>
      </c>
      <c r="C193" s="20">
        <v>1428.65</v>
      </c>
      <c r="D193" s="20">
        <v>1388.25</v>
      </c>
      <c r="E193" s="20">
        <v>1366.3200000000002</v>
      </c>
      <c r="F193" s="20">
        <v>1410.91</v>
      </c>
      <c r="G193" s="20">
        <v>1416.88</v>
      </c>
      <c r="H193" s="20">
        <v>1447.92</v>
      </c>
      <c r="I193" s="20">
        <v>1564.39</v>
      </c>
      <c r="J193" s="20">
        <v>1816.0900000000001</v>
      </c>
      <c r="K193" s="20">
        <v>1941.45</v>
      </c>
      <c r="L193" s="20">
        <v>1969.93</v>
      </c>
      <c r="M193" s="20">
        <v>2003.1200000000001</v>
      </c>
      <c r="N193" s="20">
        <v>1994.6000000000001</v>
      </c>
      <c r="O193" s="20">
        <v>2003.07</v>
      </c>
      <c r="P193" s="20">
        <v>2064.0599999999995</v>
      </c>
      <c r="Q193" s="20">
        <v>2194.9399999999996</v>
      </c>
      <c r="R193" s="20">
        <v>2215.1999999999998</v>
      </c>
      <c r="S193" s="20">
        <v>2230.61</v>
      </c>
      <c r="T193" s="20">
        <v>2247.4499999999998</v>
      </c>
      <c r="U193" s="20">
        <v>2239.63</v>
      </c>
      <c r="V193" s="20">
        <v>2207.2899999999995</v>
      </c>
      <c r="W193" s="20">
        <v>2039.1000000000001</v>
      </c>
      <c r="X193" s="20">
        <v>1868.78</v>
      </c>
      <c r="Y193" s="21">
        <v>1604.65</v>
      </c>
      <c r="Z193" s="79"/>
    </row>
    <row r="194" spans="1:26" x14ac:dyDescent="0.2">
      <c r="A194" s="35">
        <v>44844</v>
      </c>
      <c r="B194" s="77">
        <v>1488.18</v>
      </c>
      <c r="C194" s="20">
        <v>1431.65</v>
      </c>
      <c r="D194" s="20">
        <v>1400.17</v>
      </c>
      <c r="E194" s="20">
        <v>1398.6100000000001</v>
      </c>
      <c r="F194" s="20">
        <v>1472.82</v>
      </c>
      <c r="G194" s="20">
        <v>1721.68</v>
      </c>
      <c r="H194" s="20">
        <v>1915.25</v>
      </c>
      <c r="I194" s="20">
        <v>2114.2599999999998</v>
      </c>
      <c r="J194" s="20">
        <v>2205.2299999999996</v>
      </c>
      <c r="K194" s="20">
        <v>2235.64</v>
      </c>
      <c r="L194" s="20">
        <v>2238.15</v>
      </c>
      <c r="M194" s="20">
        <v>2227.34</v>
      </c>
      <c r="N194" s="20">
        <v>2219.91</v>
      </c>
      <c r="O194" s="20">
        <v>2228.61</v>
      </c>
      <c r="P194" s="20">
        <v>2240.11</v>
      </c>
      <c r="Q194" s="20">
        <v>2234.38</v>
      </c>
      <c r="R194" s="20">
        <v>2226.4899999999998</v>
      </c>
      <c r="S194" s="20">
        <v>2231.39</v>
      </c>
      <c r="T194" s="20">
        <v>2245.58</v>
      </c>
      <c r="U194" s="20">
        <v>2231.62</v>
      </c>
      <c r="V194" s="20">
        <v>2183.0699999999997</v>
      </c>
      <c r="W194" s="20">
        <v>2094.3999999999996</v>
      </c>
      <c r="X194" s="20">
        <v>1875.3300000000002</v>
      </c>
      <c r="Y194" s="21">
        <v>1603.8</v>
      </c>
      <c r="Z194" s="79"/>
    </row>
    <row r="195" spans="1:26" x14ac:dyDescent="0.2">
      <c r="A195" s="35">
        <v>44845</v>
      </c>
      <c r="B195" s="77">
        <v>1429.6000000000001</v>
      </c>
      <c r="C195" s="20">
        <v>1369.9</v>
      </c>
      <c r="D195" s="20">
        <v>1348.43</v>
      </c>
      <c r="E195" s="20">
        <v>1366.8500000000001</v>
      </c>
      <c r="F195" s="20">
        <v>1415.97</v>
      </c>
      <c r="G195" s="20">
        <v>1532.65</v>
      </c>
      <c r="H195" s="20">
        <v>1859.54</v>
      </c>
      <c r="I195" s="20">
        <v>2036.16</v>
      </c>
      <c r="J195" s="20">
        <v>2113.7199999999998</v>
      </c>
      <c r="K195" s="20">
        <v>2143.0599999999995</v>
      </c>
      <c r="L195" s="20">
        <v>2145.9699999999998</v>
      </c>
      <c r="M195" s="20">
        <v>2135.33</v>
      </c>
      <c r="N195" s="20">
        <v>2112.35</v>
      </c>
      <c r="O195" s="20">
        <v>2131.9999999999995</v>
      </c>
      <c r="P195" s="20">
        <v>2148.91</v>
      </c>
      <c r="Q195" s="20">
        <v>2139.7999999999997</v>
      </c>
      <c r="R195" s="20">
        <v>2131.8399999999997</v>
      </c>
      <c r="S195" s="20">
        <v>2140.9399999999996</v>
      </c>
      <c r="T195" s="20">
        <v>2167.3199999999997</v>
      </c>
      <c r="U195" s="20">
        <v>2149.1299999999997</v>
      </c>
      <c r="V195" s="20">
        <v>2122.1</v>
      </c>
      <c r="W195" s="20">
        <v>2061.12</v>
      </c>
      <c r="X195" s="20">
        <v>1859.45</v>
      </c>
      <c r="Y195" s="21">
        <v>1534.29</v>
      </c>
      <c r="Z195" s="79"/>
    </row>
    <row r="196" spans="1:26" x14ac:dyDescent="0.2">
      <c r="A196" s="35">
        <v>44846</v>
      </c>
      <c r="B196" s="77">
        <v>1437.9</v>
      </c>
      <c r="C196" s="20">
        <v>1387.16</v>
      </c>
      <c r="D196" s="20">
        <v>1364.65</v>
      </c>
      <c r="E196" s="20">
        <v>1375.93</v>
      </c>
      <c r="F196" s="20">
        <v>1426.97</v>
      </c>
      <c r="G196" s="20">
        <v>1560.8400000000001</v>
      </c>
      <c r="H196" s="20">
        <v>1846.75</v>
      </c>
      <c r="I196" s="20">
        <v>2048.67</v>
      </c>
      <c r="J196" s="20">
        <v>2246.65</v>
      </c>
      <c r="K196" s="20">
        <v>2295.0699999999997</v>
      </c>
      <c r="L196" s="20">
        <v>2299.29</v>
      </c>
      <c r="M196" s="20">
        <v>2279.2799999999997</v>
      </c>
      <c r="N196" s="20">
        <v>2261.25</v>
      </c>
      <c r="O196" s="20">
        <v>2270.77</v>
      </c>
      <c r="P196" s="20">
        <v>2288.48</v>
      </c>
      <c r="Q196" s="20">
        <v>2272.9699999999998</v>
      </c>
      <c r="R196" s="20">
        <v>2266.87</v>
      </c>
      <c r="S196" s="20">
        <v>2279.4899999999998</v>
      </c>
      <c r="T196" s="20">
        <v>2303.5</v>
      </c>
      <c r="U196" s="20">
        <v>2282.94</v>
      </c>
      <c r="V196" s="20">
        <v>2247.67</v>
      </c>
      <c r="W196" s="20">
        <v>2144.35</v>
      </c>
      <c r="X196" s="20">
        <v>1890.71</v>
      </c>
      <c r="Y196" s="21">
        <v>1643.46</v>
      </c>
      <c r="Z196" s="79"/>
    </row>
    <row r="197" spans="1:26" x14ac:dyDescent="0.2">
      <c r="A197" s="35">
        <v>44847</v>
      </c>
      <c r="B197" s="77">
        <v>1502.4</v>
      </c>
      <c r="C197" s="20">
        <v>1439.54</v>
      </c>
      <c r="D197" s="20">
        <v>1407.3100000000002</v>
      </c>
      <c r="E197" s="20">
        <v>1408.0700000000002</v>
      </c>
      <c r="F197" s="20">
        <v>1456.03</v>
      </c>
      <c r="G197" s="20">
        <v>1590.3300000000002</v>
      </c>
      <c r="H197" s="20">
        <v>1910.6100000000001</v>
      </c>
      <c r="I197" s="20">
        <v>2111.8999999999996</v>
      </c>
      <c r="J197" s="20">
        <v>2227.73</v>
      </c>
      <c r="K197" s="20">
        <v>2265.56</v>
      </c>
      <c r="L197" s="20">
        <v>2267.4299999999998</v>
      </c>
      <c r="M197" s="20">
        <v>2255.56</v>
      </c>
      <c r="N197" s="20">
        <v>2237.7799999999997</v>
      </c>
      <c r="O197" s="20">
        <v>2252.2999999999997</v>
      </c>
      <c r="P197" s="20">
        <v>2277</v>
      </c>
      <c r="Q197" s="20">
        <v>2263.1999999999998</v>
      </c>
      <c r="R197" s="20">
        <v>2249.9699999999998</v>
      </c>
      <c r="S197" s="20">
        <v>2261.4899999999998</v>
      </c>
      <c r="T197" s="20">
        <v>2276.39</v>
      </c>
      <c r="U197" s="20">
        <v>2252.5</v>
      </c>
      <c r="V197" s="20">
        <v>2227.6999999999998</v>
      </c>
      <c r="W197" s="20">
        <v>2150.7099999999996</v>
      </c>
      <c r="X197" s="20">
        <v>1941.23</v>
      </c>
      <c r="Y197" s="21">
        <v>1769.57</v>
      </c>
      <c r="Z197" s="79"/>
    </row>
    <row r="198" spans="1:26" x14ac:dyDescent="0.2">
      <c r="A198" s="35">
        <v>44848</v>
      </c>
      <c r="B198" s="77">
        <v>1541.03</v>
      </c>
      <c r="C198" s="20">
        <v>1457.3400000000001</v>
      </c>
      <c r="D198" s="20">
        <v>1428.5500000000002</v>
      </c>
      <c r="E198" s="20">
        <v>1428.17</v>
      </c>
      <c r="F198" s="20">
        <v>1478.8400000000001</v>
      </c>
      <c r="G198" s="20">
        <v>1718.45</v>
      </c>
      <c r="H198" s="20">
        <v>1968.04</v>
      </c>
      <c r="I198" s="20">
        <v>2116.7899999999995</v>
      </c>
      <c r="J198" s="20">
        <v>2181.7799999999997</v>
      </c>
      <c r="K198" s="20">
        <v>2209.69</v>
      </c>
      <c r="L198" s="20">
        <v>2211.88</v>
      </c>
      <c r="M198" s="20">
        <v>2200.9299999999998</v>
      </c>
      <c r="N198" s="20">
        <v>2185.9299999999998</v>
      </c>
      <c r="O198" s="20">
        <v>2191.4699999999998</v>
      </c>
      <c r="P198" s="20">
        <v>2206.2999999999997</v>
      </c>
      <c r="Q198" s="20">
        <v>2200.5599999999995</v>
      </c>
      <c r="R198" s="20">
        <v>2195.4299999999998</v>
      </c>
      <c r="S198" s="20">
        <v>2208.8399999999997</v>
      </c>
      <c r="T198" s="20">
        <v>2215.58</v>
      </c>
      <c r="U198" s="20">
        <v>2197.0299999999997</v>
      </c>
      <c r="V198" s="20">
        <v>2165.6499999999996</v>
      </c>
      <c r="W198" s="20">
        <v>2161.9899999999998</v>
      </c>
      <c r="X198" s="20">
        <v>1996.63</v>
      </c>
      <c r="Y198" s="21">
        <v>1811.89</v>
      </c>
      <c r="Z198" s="79"/>
    </row>
    <row r="199" spans="1:26" x14ac:dyDescent="0.2">
      <c r="A199" s="35">
        <v>44849</v>
      </c>
      <c r="B199" s="77">
        <v>1679.03</v>
      </c>
      <c r="C199" s="20">
        <v>1544.76</v>
      </c>
      <c r="D199" s="20">
        <v>1457.2</v>
      </c>
      <c r="E199" s="20">
        <v>1452.54</v>
      </c>
      <c r="F199" s="20">
        <v>1498.8</v>
      </c>
      <c r="G199" s="20">
        <v>1556.8300000000002</v>
      </c>
      <c r="H199" s="20">
        <v>1666.46</v>
      </c>
      <c r="I199" s="20">
        <v>1861.5</v>
      </c>
      <c r="J199" s="20">
        <v>1978.89</v>
      </c>
      <c r="K199" s="20">
        <v>2074.8399999999997</v>
      </c>
      <c r="L199" s="20">
        <v>2084.41</v>
      </c>
      <c r="M199" s="20">
        <v>2080.3799999999997</v>
      </c>
      <c r="N199" s="20">
        <v>2064.0899999999997</v>
      </c>
      <c r="O199" s="20">
        <v>2066.1</v>
      </c>
      <c r="P199" s="20">
        <v>2088.6799999999998</v>
      </c>
      <c r="Q199" s="20">
        <v>2094.6299999999997</v>
      </c>
      <c r="R199" s="20">
        <v>2111.4299999999998</v>
      </c>
      <c r="S199" s="20">
        <v>2173.2299999999996</v>
      </c>
      <c r="T199" s="20">
        <v>2199.4199999999996</v>
      </c>
      <c r="U199" s="20">
        <v>2170.9299999999998</v>
      </c>
      <c r="V199" s="20">
        <v>2115.1999999999998</v>
      </c>
      <c r="W199" s="20">
        <v>2068.7299999999996</v>
      </c>
      <c r="X199" s="20">
        <v>1857.29</v>
      </c>
      <c r="Y199" s="21">
        <v>1655.3400000000001</v>
      </c>
      <c r="Z199" s="79"/>
    </row>
    <row r="200" spans="1:26" x14ac:dyDescent="0.2">
      <c r="A200" s="35">
        <v>44850</v>
      </c>
      <c r="B200" s="77">
        <v>1512.95</v>
      </c>
      <c r="C200" s="20">
        <v>1427.3000000000002</v>
      </c>
      <c r="D200" s="20">
        <v>1390.68</v>
      </c>
      <c r="E200" s="20">
        <v>1386.14</v>
      </c>
      <c r="F200" s="20">
        <v>1410.0700000000002</v>
      </c>
      <c r="G200" s="20">
        <v>1440.8600000000001</v>
      </c>
      <c r="H200" s="20">
        <v>1454.48</v>
      </c>
      <c r="I200" s="20">
        <v>1581.4</v>
      </c>
      <c r="J200" s="20">
        <v>1720.5800000000002</v>
      </c>
      <c r="K200" s="20">
        <v>1915.1100000000001</v>
      </c>
      <c r="L200" s="20">
        <v>1926.55</v>
      </c>
      <c r="M200" s="20">
        <v>1924.7</v>
      </c>
      <c r="N200" s="20">
        <v>1921.03</v>
      </c>
      <c r="O200" s="20">
        <v>1924</v>
      </c>
      <c r="P200" s="20">
        <v>1939.32</v>
      </c>
      <c r="Q200" s="20">
        <v>1976.32</v>
      </c>
      <c r="R200" s="20">
        <v>2038.39</v>
      </c>
      <c r="S200" s="20">
        <v>2158.6099999999997</v>
      </c>
      <c r="T200" s="20">
        <v>2213.5299999999997</v>
      </c>
      <c r="U200" s="20">
        <v>2178.4399999999996</v>
      </c>
      <c r="V200" s="20">
        <v>2079.3799999999997</v>
      </c>
      <c r="W200" s="20">
        <v>1949.89</v>
      </c>
      <c r="X200" s="20">
        <v>1853.72</v>
      </c>
      <c r="Y200" s="21">
        <v>1582.48</v>
      </c>
      <c r="Z200" s="79"/>
    </row>
    <row r="201" spans="1:26" x14ac:dyDescent="0.2">
      <c r="A201" s="35">
        <v>44851</v>
      </c>
      <c r="B201" s="77">
        <v>1419.0300000000002</v>
      </c>
      <c r="C201" s="20">
        <v>1380.2700000000002</v>
      </c>
      <c r="D201" s="20">
        <v>1364.47</v>
      </c>
      <c r="E201" s="20">
        <v>1373.18</v>
      </c>
      <c r="F201" s="20">
        <v>1438.13</v>
      </c>
      <c r="G201" s="20">
        <v>1598.25</v>
      </c>
      <c r="H201" s="20">
        <v>1856.89</v>
      </c>
      <c r="I201" s="20">
        <v>1984.2</v>
      </c>
      <c r="J201" s="20">
        <v>2174.1099999999997</v>
      </c>
      <c r="K201" s="20">
        <v>2211.9299999999998</v>
      </c>
      <c r="L201" s="20">
        <v>2217.04</v>
      </c>
      <c r="M201" s="20">
        <v>2202.9399999999996</v>
      </c>
      <c r="N201" s="20">
        <v>2184.2899999999995</v>
      </c>
      <c r="O201" s="20">
        <v>2200.1499999999996</v>
      </c>
      <c r="P201" s="20">
        <v>2197.3199999999997</v>
      </c>
      <c r="Q201" s="20">
        <v>2190.3199999999997</v>
      </c>
      <c r="R201" s="20">
        <v>2183.41</v>
      </c>
      <c r="S201" s="20">
        <v>2201.2099999999996</v>
      </c>
      <c r="T201" s="20">
        <v>2219</v>
      </c>
      <c r="U201" s="20">
        <v>2183.85</v>
      </c>
      <c r="V201" s="20">
        <v>2143.9299999999998</v>
      </c>
      <c r="W201" s="20">
        <v>2024.96</v>
      </c>
      <c r="X201" s="20">
        <v>1881.38</v>
      </c>
      <c r="Y201" s="21">
        <v>1633.75</v>
      </c>
      <c r="Z201" s="79"/>
    </row>
    <row r="202" spans="1:26" x14ac:dyDescent="0.2">
      <c r="A202" s="35">
        <v>44852</v>
      </c>
      <c r="B202" s="77">
        <v>1478.8400000000001</v>
      </c>
      <c r="C202" s="20">
        <v>1419.64</v>
      </c>
      <c r="D202" s="20">
        <v>1392.25</v>
      </c>
      <c r="E202" s="20">
        <v>1412.8600000000001</v>
      </c>
      <c r="F202" s="20">
        <v>1459.72</v>
      </c>
      <c r="G202" s="20">
        <v>1643.27</v>
      </c>
      <c r="H202" s="20">
        <v>1900.46</v>
      </c>
      <c r="I202" s="20">
        <v>2081.62</v>
      </c>
      <c r="J202" s="20">
        <v>2210.98</v>
      </c>
      <c r="K202" s="20">
        <v>2232.71</v>
      </c>
      <c r="L202" s="20">
        <v>2232.0499999999997</v>
      </c>
      <c r="M202" s="20">
        <v>2233.46</v>
      </c>
      <c r="N202" s="20">
        <v>2213.4</v>
      </c>
      <c r="O202" s="20">
        <v>2222.0099999999998</v>
      </c>
      <c r="P202" s="20">
        <v>2232.11</v>
      </c>
      <c r="Q202" s="20">
        <v>2229.9</v>
      </c>
      <c r="R202" s="20">
        <v>2223.83</v>
      </c>
      <c r="S202" s="20">
        <v>2231.9699999999998</v>
      </c>
      <c r="T202" s="20">
        <v>2223.17</v>
      </c>
      <c r="U202" s="20">
        <v>2221.9499999999998</v>
      </c>
      <c r="V202" s="20">
        <v>2188.8799999999997</v>
      </c>
      <c r="W202" s="20">
        <v>2093.85</v>
      </c>
      <c r="X202" s="20">
        <v>1909.03</v>
      </c>
      <c r="Y202" s="21">
        <v>1628.71</v>
      </c>
      <c r="Z202" s="79"/>
    </row>
    <row r="203" spans="1:26" x14ac:dyDescent="0.2">
      <c r="A203" s="35">
        <v>44853</v>
      </c>
      <c r="B203" s="77">
        <v>1413.5700000000002</v>
      </c>
      <c r="C203" s="20">
        <v>1366.96</v>
      </c>
      <c r="D203" s="20">
        <v>1315.68</v>
      </c>
      <c r="E203" s="20">
        <v>1313.73</v>
      </c>
      <c r="F203" s="20">
        <v>1422.0300000000002</v>
      </c>
      <c r="G203" s="20">
        <v>1558.7</v>
      </c>
      <c r="H203" s="20">
        <v>1805.1100000000001</v>
      </c>
      <c r="I203" s="20">
        <v>1957.24</v>
      </c>
      <c r="J203" s="20">
        <v>2102.0099999999998</v>
      </c>
      <c r="K203" s="20">
        <v>2134.4599999999996</v>
      </c>
      <c r="L203" s="20">
        <v>2131.33</v>
      </c>
      <c r="M203" s="20">
        <v>2125.2399999999998</v>
      </c>
      <c r="N203" s="20">
        <v>2125.4599999999996</v>
      </c>
      <c r="O203" s="20">
        <v>2126.7599999999998</v>
      </c>
      <c r="P203" s="20">
        <v>2143.8199999999997</v>
      </c>
      <c r="Q203" s="20">
        <v>2137.7599999999998</v>
      </c>
      <c r="R203" s="20">
        <v>2125.4399999999996</v>
      </c>
      <c r="S203" s="20">
        <v>2132.5599999999995</v>
      </c>
      <c r="T203" s="20">
        <v>2142.7599999999998</v>
      </c>
      <c r="U203" s="20">
        <v>2117.87</v>
      </c>
      <c r="V203" s="20">
        <v>2090.7499999999995</v>
      </c>
      <c r="W203" s="20">
        <v>2048.69</v>
      </c>
      <c r="X203" s="20">
        <v>1824.8400000000001</v>
      </c>
      <c r="Y203" s="21">
        <v>1565.65</v>
      </c>
      <c r="Z203" s="79"/>
    </row>
    <row r="204" spans="1:26" x14ac:dyDescent="0.2">
      <c r="A204" s="35">
        <v>44854</v>
      </c>
      <c r="B204" s="77">
        <v>1395.17</v>
      </c>
      <c r="C204" s="20">
        <v>1360.8200000000002</v>
      </c>
      <c r="D204" s="20">
        <v>1311.24</v>
      </c>
      <c r="E204" s="20">
        <v>1321.5700000000002</v>
      </c>
      <c r="F204" s="20">
        <v>1387.97</v>
      </c>
      <c r="G204" s="20">
        <v>1493.25</v>
      </c>
      <c r="H204" s="20">
        <v>1784.75</v>
      </c>
      <c r="I204" s="20">
        <v>1962.64</v>
      </c>
      <c r="J204" s="20">
        <v>2119.2599999999998</v>
      </c>
      <c r="K204" s="20">
        <v>2143.0899999999997</v>
      </c>
      <c r="L204" s="20">
        <v>2145.5199999999995</v>
      </c>
      <c r="M204" s="20">
        <v>2134.8099999999995</v>
      </c>
      <c r="N204" s="20">
        <v>2127.5899999999997</v>
      </c>
      <c r="O204" s="20">
        <v>2135.1499999999996</v>
      </c>
      <c r="P204" s="20">
        <v>2150.4399999999996</v>
      </c>
      <c r="Q204" s="20">
        <v>2143.4999999999995</v>
      </c>
      <c r="R204" s="20">
        <v>2139.85</v>
      </c>
      <c r="S204" s="20">
        <v>2151.8199999999997</v>
      </c>
      <c r="T204" s="20">
        <v>2145.2499999999995</v>
      </c>
      <c r="U204" s="20">
        <v>2120.9499999999998</v>
      </c>
      <c r="V204" s="20">
        <v>2094.4899999999998</v>
      </c>
      <c r="W204" s="20">
        <v>1971.02</v>
      </c>
      <c r="X204" s="20">
        <v>1783.8300000000002</v>
      </c>
      <c r="Y204" s="21">
        <v>1442.48</v>
      </c>
      <c r="Z204" s="79"/>
    </row>
    <row r="205" spans="1:26" x14ac:dyDescent="0.2">
      <c r="A205" s="35">
        <v>44855</v>
      </c>
      <c r="B205" s="77">
        <v>1339.3400000000001</v>
      </c>
      <c r="C205" s="20">
        <v>1267.5600000000002</v>
      </c>
      <c r="D205" s="20">
        <v>1224.0400000000002</v>
      </c>
      <c r="E205" s="20">
        <v>1173.47</v>
      </c>
      <c r="F205" s="20">
        <v>1282.24</v>
      </c>
      <c r="G205" s="20">
        <v>1441.65</v>
      </c>
      <c r="H205" s="20">
        <v>1635.03</v>
      </c>
      <c r="I205" s="20">
        <v>1872.8300000000002</v>
      </c>
      <c r="J205" s="20">
        <v>2034.5</v>
      </c>
      <c r="K205" s="20">
        <v>2112.7799999999997</v>
      </c>
      <c r="L205" s="20">
        <v>2127.9899999999998</v>
      </c>
      <c r="M205" s="20">
        <v>2117.62</v>
      </c>
      <c r="N205" s="20">
        <v>2108.1099999999997</v>
      </c>
      <c r="O205" s="20">
        <v>2119.5899999999997</v>
      </c>
      <c r="P205" s="20">
        <v>2135.9699999999998</v>
      </c>
      <c r="Q205" s="20">
        <v>2126.6999999999998</v>
      </c>
      <c r="R205" s="20">
        <v>2128.0899999999997</v>
      </c>
      <c r="S205" s="20">
        <v>2140.8199999999997</v>
      </c>
      <c r="T205" s="20">
        <v>2138.8799999999997</v>
      </c>
      <c r="U205" s="20">
        <v>2071.3799999999997</v>
      </c>
      <c r="V205" s="20">
        <v>2019.4</v>
      </c>
      <c r="W205" s="20">
        <v>1970</v>
      </c>
      <c r="X205" s="20">
        <v>1825.78</v>
      </c>
      <c r="Y205" s="21">
        <v>1569.67</v>
      </c>
      <c r="Z205" s="79"/>
    </row>
    <row r="206" spans="1:26" x14ac:dyDescent="0.2">
      <c r="A206" s="35">
        <v>44856</v>
      </c>
      <c r="B206" s="77">
        <v>1415.17</v>
      </c>
      <c r="C206" s="20">
        <v>1387.3700000000001</v>
      </c>
      <c r="D206" s="20">
        <v>1333.8500000000001</v>
      </c>
      <c r="E206" s="20">
        <v>1322.0200000000002</v>
      </c>
      <c r="F206" s="20">
        <v>1380.3400000000001</v>
      </c>
      <c r="G206" s="20">
        <v>1413.3100000000002</v>
      </c>
      <c r="H206" s="20">
        <v>1446.71</v>
      </c>
      <c r="I206" s="20">
        <v>1632.4</v>
      </c>
      <c r="J206" s="20">
        <v>1871.4</v>
      </c>
      <c r="K206" s="20">
        <v>1960.7</v>
      </c>
      <c r="L206" s="20">
        <v>1967.56</v>
      </c>
      <c r="M206" s="20">
        <v>1967.8400000000001</v>
      </c>
      <c r="N206" s="20">
        <v>1970.27</v>
      </c>
      <c r="O206" s="20">
        <v>1964.19</v>
      </c>
      <c r="P206" s="20">
        <v>1992.03</v>
      </c>
      <c r="Q206" s="20">
        <v>1992.45</v>
      </c>
      <c r="R206" s="20">
        <v>2000.75</v>
      </c>
      <c r="S206" s="20">
        <v>2045.69</v>
      </c>
      <c r="T206" s="20">
        <v>2036.64</v>
      </c>
      <c r="U206" s="20">
        <v>2007.0800000000002</v>
      </c>
      <c r="V206" s="20">
        <v>1971.28</v>
      </c>
      <c r="W206" s="20">
        <v>1868.0900000000001</v>
      </c>
      <c r="X206" s="20">
        <v>1609.56</v>
      </c>
      <c r="Y206" s="21">
        <v>1473.39</v>
      </c>
      <c r="Z206" s="79"/>
    </row>
    <row r="207" spans="1:26" x14ac:dyDescent="0.2">
      <c r="A207" s="35">
        <v>44857</v>
      </c>
      <c r="B207" s="77">
        <v>1420.01</v>
      </c>
      <c r="C207" s="20">
        <v>1383.2700000000002</v>
      </c>
      <c r="D207" s="20">
        <v>1321.8200000000002</v>
      </c>
      <c r="E207" s="20">
        <v>1304.3300000000002</v>
      </c>
      <c r="F207" s="20">
        <v>1351.47</v>
      </c>
      <c r="G207" s="20">
        <v>1379.5300000000002</v>
      </c>
      <c r="H207" s="20">
        <v>1400.73</v>
      </c>
      <c r="I207" s="20">
        <v>1461</v>
      </c>
      <c r="J207" s="20">
        <v>1746.25</v>
      </c>
      <c r="K207" s="20">
        <v>1922.26</v>
      </c>
      <c r="L207" s="20">
        <v>1925.2</v>
      </c>
      <c r="M207" s="20">
        <v>1924.57</v>
      </c>
      <c r="N207" s="20">
        <v>1920.47</v>
      </c>
      <c r="O207" s="20">
        <v>1922.24</v>
      </c>
      <c r="P207" s="20">
        <v>1922.98</v>
      </c>
      <c r="Q207" s="20">
        <v>1923.31</v>
      </c>
      <c r="R207" s="20">
        <v>1927.6100000000001</v>
      </c>
      <c r="S207" s="20">
        <v>1976.81</v>
      </c>
      <c r="T207" s="20">
        <v>1980.2</v>
      </c>
      <c r="U207" s="20">
        <v>1954.52</v>
      </c>
      <c r="V207" s="20">
        <v>1921.29</v>
      </c>
      <c r="W207" s="20">
        <v>1873.56</v>
      </c>
      <c r="X207" s="20">
        <v>1604.57</v>
      </c>
      <c r="Y207" s="21">
        <v>1442.66</v>
      </c>
      <c r="Z207" s="79"/>
    </row>
    <row r="208" spans="1:26" x14ac:dyDescent="0.2">
      <c r="A208" s="35">
        <v>44858</v>
      </c>
      <c r="B208" s="77">
        <v>1393.3600000000001</v>
      </c>
      <c r="C208" s="20">
        <v>1355.5600000000002</v>
      </c>
      <c r="D208" s="20">
        <v>1295.22</v>
      </c>
      <c r="E208" s="20">
        <v>1290.2</v>
      </c>
      <c r="F208" s="20">
        <v>1373.8500000000001</v>
      </c>
      <c r="G208" s="20">
        <v>1449.18</v>
      </c>
      <c r="H208" s="20">
        <v>1698.52</v>
      </c>
      <c r="I208" s="20">
        <v>1942.77</v>
      </c>
      <c r="J208" s="20">
        <v>2076.9899999999998</v>
      </c>
      <c r="K208" s="20">
        <v>2108.7699999999995</v>
      </c>
      <c r="L208" s="20">
        <v>2114.0199999999995</v>
      </c>
      <c r="M208" s="20">
        <v>2106.1499999999996</v>
      </c>
      <c r="N208" s="20">
        <v>2099.12</v>
      </c>
      <c r="O208" s="20">
        <v>2108.6799999999998</v>
      </c>
      <c r="P208" s="20">
        <v>2122.9299999999998</v>
      </c>
      <c r="Q208" s="20">
        <v>2117.5499999999997</v>
      </c>
      <c r="R208" s="20">
        <v>2112.1899999999996</v>
      </c>
      <c r="S208" s="20">
        <v>2109.64</v>
      </c>
      <c r="T208" s="20">
        <v>2107.7699999999995</v>
      </c>
      <c r="U208" s="20">
        <v>2090.4799999999996</v>
      </c>
      <c r="V208" s="20">
        <v>2030.8500000000001</v>
      </c>
      <c r="W208" s="20">
        <v>1929.82</v>
      </c>
      <c r="X208" s="20">
        <v>1649.5</v>
      </c>
      <c r="Y208" s="21">
        <v>1447.79</v>
      </c>
      <c r="Z208" s="79"/>
    </row>
    <row r="209" spans="1:26" x14ac:dyDescent="0.2">
      <c r="A209" s="35">
        <v>44859</v>
      </c>
      <c r="B209" s="77">
        <v>1367.3600000000001</v>
      </c>
      <c r="C209" s="20">
        <v>1307.6000000000001</v>
      </c>
      <c r="D209" s="20">
        <v>1275.6200000000001</v>
      </c>
      <c r="E209" s="20">
        <v>1264.6400000000001</v>
      </c>
      <c r="F209" s="20">
        <v>1369.71</v>
      </c>
      <c r="G209" s="20">
        <v>1441.5900000000001</v>
      </c>
      <c r="H209" s="20">
        <v>1677.3400000000001</v>
      </c>
      <c r="I209" s="20">
        <v>1937.97</v>
      </c>
      <c r="J209" s="20">
        <v>2070.6799999999998</v>
      </c>
      <c r="K209" s="20">
        <v>2111.3099999999995</v>
      </c>
      <c r="L209" s="20">
        <v>2117.2599999999998</v>
      </c>
      <c r="M209" s="20">
        <v>2107.6699999999996</v>
      </c>
      <c r="N209" s="20">
        <v>2103.5599999999995</v>
      </c>
      <c r="O209" s="20">
        <v>2115.8399999999997</v>
      </c>
      <c r="P209" s="20">
        <v>2126.4899999999998</v>
      </c>
      <c r="Q209" s="20">
        <v>2121.6899999999996</v>
      </c>
      <c r="R209" s="20">
        <v>2116.9699999999998</v>
      </c>
      <c r="S209" s="20">
        <v>2119.9299999999998</v>
      </c>
      <c r="T209" s="20">
        <v>2120.87</v>
      </c>
      <c r="U209" s="20">
        <v>2099.5899999999997</v>
      </c>
      <c r="V209" s="20">
        <v>2071.4799999999996</v>
      </c>
      <c r="W209" s="20">
        <v>1974.64</v>
      </c>
      <c r="X209" s="20">
        <v>1819.3600000000001</v>
      </c>
      <c r="Y209" s="21">
        <v>1598.21</v>
      </c>
      <c r="Z209" s="79"/>
    </row>
    <row r="210" spans="1:26" x14ac:dyDescent="0.2">
      <c r="A210" s="35">
        <v>44860</v>
      </c>
      <c r="B210" s="77">
        <v>1430.93</v>
      </c>
      <c r="C210" s="20">
        <v>1393.8100000000002</v>
      </c>
      <c r="D210" s="20">
        <v>1381.68</v>
      </c>
      <c r="E210" s="20">
        <v>1388.21</v>
      </c>
      <c r="F210" s="20">
        <v>1417.0800000000002</v>
      </c>
      <c r="G210" s="20">
        <v>1518.79</v>
      </c>
      <c r="H210" s="20">
        <v>1685.96</v>
      </c>
      <c r="I210" s="20">
        <v>1942.3500000000001</v>
      </c>
      <c r="J210" s="20">
        <v>2085.9299999999998</v>
      </c>
      <c r="K210" s="20">
        <v>2120.41</v>
      </c>
      <c r="L210" s="20">
        <v>2126.2799999999997</v>
      </c>
      <c r="M210" s="20">
        <v>2114.8999999999996</v>
      </c>
      <c r="N210" s="20">
        <v>2108.2699999999995</v>
      </c>
      <c r="O210" s="20">
        <v>2116.3399999999997</v>
      </c>
      <c r="P210" s="20">
        <v>2130.9499999999998</v>
      </c>
      <c r="Q210" s="20">
        <v>2123.87</v>
      </c>
      <c r="R210" s="20">
        <v>2115.8999999999996</v>
      </c>
      <c r="S210" s="20">
        <v>2124.39</v>
      </c>
      <c r="T210" s="20">
        <v>2124.41</v>
      </c>
      <c r="U210" s="20">
        <v>2105.39</v>
      </c>
      <c r="V210" s="20">
        <v>2075.7999999999997</v>
      </c>
      <c r="W210" s="20">
        <v>1975.43</v>
      </c>
      <c r="X210" s="20">
        <v>1781.76</v>
      </c>
      <c r="Y210" s="21">
        <v>1544.26</v>
      </c>
      <c r="Z210" s="79"/>
    </row>
    <row r="211" spans="1:26" x14ac:dyDescent="0.2">
      <c r="A211" s="35">
        <v>44861</v>
      </c>
      <c r="B211" s="77">
        <v>1385.39</v>
      </c>
      <c r="C211" s="20">
        <v>1352.76</v>
      </c>
      <c r="D211" s="20">
        <v>1320.3100000000002</v>
      </c>
      <c r="E211" s="20">
        <v>1332.66</v>
      </c>
      <c r="F211" s="20">
        <v>1401.0500000000002</v>
      </c>
      <c r="G211" s="20">
        <v>1469.3300000000002</v>
      </c>
      <c r="H211" s="20">
        <v>1696.24</v>
      </c>
      <c r="I211" s="20">
        <v>1921.97</v>
      </c>
      <c r="J211" s="20">
        <v>2070.3999999999996</v>
      </c>
      <c r="K211" s="20">
        <v>2102.7599999999998</v>
      </c>
      <c r="L211" s="20">
        <v>2111.0299999999997</v>
      </c>
      <c r="M211" s="20">
        <v>2101.85</v>
      </c>
      <c r="N211" s="20">
        <v>2096.9899999999998</v>
      </c>
      <c r="O211" s="20">
        <v>2107.7499999999995</v>
      </c>
      <c r="P211" s="20">
        <v>2133.5499999999997</v>
      </c>
      <c r="Q211" s="20">
        <v>2120.08</v>
      </c>
      <c r="R211" s="20">
        <v>2115.2599999999998</v>
      </c>
      <c r="S211" s="20">
        <v>2110.7299999999996</v>
      </c>
      <c r="T211" s="20">
        <v>2108.5299999999997</v>
      </c>
      <c r="U211" s="20">
        <v>2095.6699999999996</v>
      </c>
      <c r="V211" s="20">
        <v>2071.7199999999998</v>
      </c>
      <c r="W211" s="20">
        <v>1954.15</v>
      </c>
      <c r="X211" s="20">
        <v>1766.1100000000001</v>
      </c>
      <c r="Y211" s="21">
        <v>1536.47</v>
      </c>
      <c r="Z211" s="79"/>
    </row>
    <row r="212" spans="1:26" x14ac:dyDescent="0.2">
      <c r="A212" s="35">
        <v>44862</v>
      </c>
      <c r="B212" s="77">
        <v>1320.3300000000002</v>
      </c>
      <c r="C212" s="20">
        <v>1252.51</v>
      </c>
      <c r="D212" s="20">
        <v>1192.5900000000001</v>
      </c>
      <c r="E212" s="20">
        <v>441.20000000000005</v>
      </c>
      <c r="F212" s="20">
        <v>1291.0800000000002</v>
      </c>
      <c r="G212" s="20">
        <v>1413.7</v>
      </c>
      <c r="H212" s="20">
        <v>1576.75</v>
      </c>
      <c r="I212" s="20">
        <v>1873.49</v>
      </c>
      <c r="J212" s="20">
        <v>2045.98</v>
      </c>
      <c r="K212" s="20">
        <v>2078.33</v>
      </c>
      <c r="L212" s="20">
        <v>2081.2599999999998</v>
      </c>
      <c r="M212" s="20">
        <v>2071.6099999999997</v>
      </c>
      <c r="N212" s="20">
        <v>2062.8099999999995</v>
      </c>
      <c r="O212" s="20">
        <v>2067.9599999999996</v>
      </c>
      <c r="P212" s="20">
        <v>2065.41</v>
      </c>
      <c r="Q212" s="20">
        <v>2060.2099999999996</v>
      </c>
      <c r="R212" s="20">
        <v>2057.7599999999998</v>
      </c>
      <c r="S212" s="20">
        <v>2074.1099999999997</v>
      </c>
      <c r="T212" s="20">
        <v>2072.9799999999996</v>
      </c>
      <c r="U212" s="20">
        <v>2059.5899999999997</v>
      </c>
      <c r="V212" s="20">
        <v>2029.3500000000001</v>
      </c>
      <c r="W212" s="20">
        <v>2010</v>
      </c>
      <c r="X212" s="20">
        <v>1759.1000000000001</v>
      </c>
      <c r="Y212" s="21">
        <v>1596.18</v>
      </c>
      <c r="Z212" s="79"/>
    </row>
    <row r="213" spans="1:26" ht="16.5" customHeight="1" x14ac:dyDescent="0.2">
      <c r="A213" s="35">
        <v>44863</v>
      </c>
      <c r="B213" s="77">
        <v>1460.88</v>
      </c>
      <c r="C213" s="20">
        <v>1391.8300000000002</v>
      </c>
      <c r="D213" s="20">
        <v>1345.3600000000001</v>
      </c>
      <c r="E213" s="20">
        <v>1337.67</v>
      </c>
      <c r="F213" s="20">
        <v>1390.66</v>
      </c>
      <c r="G213" s="20">
        <v>1428.89</v>
      </c>
      <c r="H213" s="20">
        <v>1485.93</v>
      </c>
      <c r="I213" s="20">
        <v>1696.82</v>
      </c>
      <c r="J213" s="20">
        <v>1944.02</v>
      </c>
      <c r="K213" s="20">
        <v>2040.98</v>
      </c>
      <c r="L213" s="20">
        <v>2069.12</v>
      </c>
      <c r="M213" s="20">
        <v>2069.6</v>
      </c>
      <c r="N213" s="20">
        <v>2065.4799999999996</v>
      </c>
      <c r="O213" s="20">
        <v>2069.3599999999997</v>
      </c>
      <c r="P213" s="20">
        <v>2077.12</v>
      </c>
      <c r="Q213" s="20">
        <v>2075.8399999999997</v>
      </c>
      <c r="R213" s="20">
        <v>2095.35</v>
      </c>
      <c r="S213" s="20">
        <v>2103.0399999999995</v>
      </c>
      <c r="T213" s="20">
        <v>2093.14</v>
      </c>
      <c r="U213" s="20">
        <v>2075.39</v>
      </c>
      <c r="V213" s="20">
        <v>2049.85</v>
      </c>
      <c r="W213" s="20">
        <v>1979.3300000000002</v>
      </c>
      <c r="X213" s="20">
        <v>1713.99</v>
      </c>
      <c r="Y213" s="21">
        <v>1544.71</v>
      </c>
      <c r="Z213" s="79"/>
    </row>
    <row r="214" spans="1:26" x14ac:dyDescent="0.2">
      <c r="A214" s="35">
        <v>44864</v>
      </c>
      <c r="B214" s="77">
        <v>1437.14</v>
      </c>
      <c r="C214" s="20">
        <v>1376.64</v>
      </c>
      <c r="D214" s="20">
        <v>1305.74</v>
      </c>
      <c r="E214" s="20">
        <v>1279.93</v>
      </c>
      <c r="F214" s="20">
        <v>1313.76</v>
      </c>
      <c r="G214" s="20">
        <v>1350.5700000000002</v>
      </c>
      <c r="H214" s="20">
        <v>1353.48</v>
      </c>
      <c r="I214" s="20">
        <v>1438.3600000000001</v>
      </c>
      <c r="J214" s="20">
        <v>1536.06</v>
      </c>
      <c r="K214" s="20">
        <v>1724.44</v>
      </c>
      <c r="L214" s="20">
        <v>1812.69</v>
      </c>
      <c r="M214" s="20">
        <v>1820.79</v>
      </c>
      <c r="N214" s="20">
        <v>1886.1200000000001</v>
      </c>
      <c r="O214" s="20">
        <v>1918.31</v>
      </c>
      <c r="P214" s="20">
        <v>1920.71</v>
      </c>
      <c r="Q214" s="20">
        <v>1920.02</v>
      </c>
      <c r="R214" s="20">
        <v>1942.73</v>
      </c>
      <c r="S214" s="20">
        <v>1984.73</v>
      </c>
      <c r="T214" s="20">
        <v>1985.27</v>
      </c>
      <c r="U214" s="20">
        <v>1952.88</v>
      </c>
      <c r="V214" s="20">
        <v>1929.92</v>
      </c>
      <c r="W214" s="20">
        <v>1821.4</v>
      </c>
      <c r="X214" s="20">
        <v>1575.5</v>
      </c>
      <c r="Y214" s="21">
        <v>1419.8500000000001</v>
      </c>
      <c r="Z214" s="79"/>
    </row>
    <row r="215" spans="1:26" x14ac:dyDescent="0.2">
      <c r="A215" s="35">
        <v>44865</v>
      </c>
      <c r="B215" s="77">
        <v>1350.4</v>
      </c>
      <c r="C215" s="20">
        <v>1268.6100000000001</v>
      </c>
      <c r="D215" s="20">
        <v>1180.17</v>
      </c>
      <c r="E215" s="20">
        <v>1001.48</v>
      </c>
      <c r="F215" s="20">
        <v>1311.76</v>
      </c>
      <c r="G215" s="20">
        <v>1401.16</v>
      </c>
      <c r="H215" s="20">
        <v>1524.42</v>
      </c>
      <c r="I215" s="20">
        <v>1882.98</v>
      </c>
      <c r="J215" s="20">
        <v>2070.4299999999998</v>
      </c>
      <c r="K215" s="20">
        <v>2109.2099999999996</v>
      </c>
      <c r="L215" s="20">
        <v>2109.2099999999996</v>
      </c>
      <c r="M215" s="20">
        <v>2093.41</v>
      </c>
      <c r="N215" s="20">
        <v>2082.7999999999997</v>
      </c>
      <c r="O215" s="20">
        <v>2091.5399999999995</v>
      </c>
      <c r="P215" s="20">
        <v>2080.37</v>
      </c>
      <c r="Q215" s="20">
        <v>2077.2399999999998</v>
      </c>
      <c r="R215" s="20">
        <v>2076.9299999999998</v>
      </c>
      <c r="S215" s="20">
        <v>2078.4699999999998</v>
      </c>
      <c r="T215" s="20">
        <v>2061.87</v>
      </c>
      <c r="U215" s="20">
        <v>2046.93</v>
      </c>
      <c r="V215" s="20">
        <v>2006.44</v>
      </c>
      <c r="W215" s="20">
        <v>1927.68</v>
      </c>
      <c r="X215" s="20">
        <v>1569.24</v>
      </c>
      <c r="Y215" s="21">
        <v>1401.65</v>
      </c>
      <c r="Z215" s="79"/>
    </row>
    <row r="216" spans="1:26" ht="13.5" thickBot="1" x14ac:dyDescent="0.25"/>
    <row r="217" spans="1:26" ht="13.5" thickBot="1" x14ac:dyDescent="0.25">
      <c r="A217" s="251" t="s">
        <v>59</v>
      </c>
      <c r="B217" s="232" t="s">
        <v>127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6" ht="24.75" thickBot="1" x14ac:dyDescent="0.25">
      <c r="A218" s="252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44835</v>
      </c>
      <c r="B219" s="33">
        <v>1749.75</v>
      </c>
      <c r="C219" s="33">
        <v>1662.98</v>
      </c>
      <c r="D219" s="33">
        <v>1626.8799999999999</v>
      </c>
      <c r="E219" s="33">
        <v>1613.02</v>
      </c>
      <c r="F219" s="33">
        <v>1642.59</v>
      </c>
      <c r="G219" s="33">
        <v>1717.23</v>
      </c>
      <c r="H219" s="33">
        <v>1860.97</v>
      </c>
      <c r="I219" s="33">
        <v>2110.56</v>
      </c>
      <c r="J219" s="33">
        <v>2283.3799999999997</v>
      </c>
      <c r="K219" s="33">
        <v>2415.98</v>
      </c>
      <c r="L219" s="33">
        <v>2481.2600000000002</v>
      </c>
      <c r="M219" s="33">
        <v>2473.4</v>
      </c>
      <c r="N219" s="33">
        <v>2464.4700000000003</v>
      </c>
      <c r="O219" s="33">
        <v>2456.75</v>
      </c>
      <c r="P219" s="33">
        <v>2517.4700000000003</v>
      </c>
      <c r="Q219" s="33">
        <v>2518.8200000000002</v>
      </c>
      <c r="R219" s="33">
        <v>2518.7800000000002</v>
      </c>
      <c r="S219" s="33">
        <v>2526.31</v>
      </c>
      <c r="T219" s="33">
        <v>2537.9700000000003</v>
      </c>
      <c r="U219" s="33">
        <v>2528.92</v>
      </c>
      <c r="V219" s="33">
        <v>2503.17</v>
      </c>
      <c r="W219" s="33">
        <v>2317.73</v>
      </c>
      <c r="X219" s="33">
        <v>2033.57</v>
      </c>
      <c r="Y219" s="33">
        <v>1817.94</v>
      </c>
      <c r="Z219" s="79"/>
    </row>
    <row r="220" spans="1:26" x14ac:dyDescent="0.2">
      <c r="A220" s="35">
        <v>44836</v>
      </c>
      <c r="B220" s="77">
        <v>1752.58</v>
      </c>
      <c r="C220" s="20">
        <v>1634.85</v>
      </c>
      <c r="D220" s="20">
        <v>1583.8600000000001</v>
      </c>
      <c r="E220" s="20">
        <v>1547.77</v>
      </c>
      <c r="F220" s="20">
        <v>1595.8600000000001</v>
      </c>
      <c r="G220" s="20">
        <v>1627.2</v>
      </c>
      <c r="H220" s="20">
        <v>1639.43</v>
      </c>
      <c r="I220" s="20">
        <v>1894.86</v>
      </c>
      <c r="J220" s="20">
        <v>2085.6299999999997</v>
      </c>
      <c r="K220" s="20">
        <v>2184.5499999999997</v>
      </c>
      <c r="L220" s="20">
        <v>2232.48</v>
      </c>
      <c r="M220" s="20">
        <v>2263.1499999999996</v>
      </c>
      <c r="N220" s="20">
        <v>2249.19</v>
      </c>
      <c r="O220" s="20">
        <v>2260.5099999999998</v>
      </c>
      <c r="P220" s="20">
        <v>2310.96</v>
      </c>
      <c r="Q220" s="20">
        <v>2349.9299999999998</v>
      </c>
      <c r="R220" s="20">
        <v>2383.44</v>
      </c>
      <c r="S220" s="20">
        <v>2399</v>
      </c>
      <c r="T220" s="20">
        <v>2426.9900000000002</v>
      </c>
      <c r="U220" s="20">
        <v>2422.92</v>
      </c>
      <c r="V220" s="20">
        <v>2393.41</v>
      </c>
      <c r="W220" s="20">
        <v>2194.69</v>
      </c>
      <c r="X220" s="20">
        <v>1971.44</v>
      </c>
      <c r="Y220" s="21">
        <v>1739.33</v>
      </c>
      <c r="Z220" s="79"/>
    </row>
    <row r="221" spans="1:26" x14ac:dyDescent="0.2">
      <c r="A221" s="35">
        <v>44837</v>
      </c>
      <c r="B221" s="77">
        <v>1616.06</v>
      </c>
      <c r="C221" s="20">
        <v>1555.33</v>
      </c>
      <c r="D221" s="20">
        <v>1511.26</v>
      </c>
      <c r="E221" s="20">
        <v>1493.65</v>
      </c>
      <c r="F221" s="20">
        <v>1535.79</v>
      </c>
      <c r="G221" s="20">
        <v>1648.99</v>
      </c>
      <c r="H221" s="20">
        <v>1946.7</v>
      </c>
      <c r="I221" s="20">
        <v>2222.6</v>
      </c>
      <c r="J221" s="20">
        <v>2415.48</v>
      </c>
      <c r="K221" s="20">
        <v>2510.96</v>
      </c>
      <c r="L221" s="20">
        <v>2511.6</v>
      </c>
      <c r="M221" s="20">
        <v>2493.9700000000003</v>
      </c>
      <c r="N221" s="20">
        <v>2481.5700000000002</v>
      </c>
      <c r="O221" s="20">
        <v>2493.17</v>
      </c>
      <c r="P221" s="20">
        <v>2526.54</v>
      </c>
      <c r="Q221" s="20">
        <v>2507.89</v>
      </c>
      <c r="R221" s="20">
        <v>2488.75</v>
      </c>
      <c r="S221" s="20">
        <v>2492.77</v>
      </c>
      <c r="T221" s="20">
        <v>2502.56</v>
      </c>
      <c r="U221" s="20">
        <v>2475.4500000000003</v>
      </c>
      <c r="V221" s="20">
        <v>2432.84</v>
      </c>
      <c r="W221" s="20">
        <v>2247.79</v>
      </c>
      <c r="X221" s="20">
        <v>1989.75</v>
      </c>
      <c r="Y221" s="21">
        <v>1751.28</v>
      </c>
      <c r="Z221" s="79"/>
    </row>
    <row r="222" spans="1:26" x14ac:dyDescent="0.2">
      <c r="A222" s="35">
        <v>44838</v>
      </c>
      <c r="B222" s="77">
        <v>1575.49</v>
      </c>
      <c r="C222" s="20">
        <v>1534.04</v>
      </c>
      <c r="D222" s="20">
        <v>1493.47</v>
      </c>
      <c r="E222" s="20">
        <v>1468.94</v>
      </c>
      <c r="F222" s="20">
        <v>1577.57</v>
      </c>
      <c r="G222" s="20">
        <v>1719.76</v>
      </c>
      <c r="H222" s="20">
        <v>2038.6299999999999</v>
      </c>
      <c r="I222" s="20">
        <v>2234.5899999999997</v>
      </c>
      <c r="J222" s="20">
        <v>2362.6799999999998</v>
      </c>
      <c r="K222" s="20">
        <v>2397.29</v>
      </c>
      <c r="L222" s="20">
        <v>2412.52</v>
      </c>
      <c r="M222" s="20">
        <v>2388.19</v>
      </c>
      <c r="N222" s="20">
        <v>2378.7199999999998</v>
      </c>
      <c r="O222" s="20">
        <v>2390.94</v>
      </c>
      <c r="P222" s="20">
        <v>2414</v>
      </c>
      <c r="Q222" s="20">
        <v>2406.73</v>
      </c>
      <c r="R222" s="20">
        <v>2383.0699999999997</v>
      </c>
      <c r="S222" s="20">
        <v>2381.5699999999997</v>
      </c>
      <c r="T222" s="20">
        <v>2420.2400000000002</v>
      </c>
      <c r="U222" s="20">
        <v>2391.39</v>
      </c>
      <c r="V222" s="20">
        <v>2342.12</v>
      </c>
      <c r="W222" s="20">
        <v>2229.12</v>
      </c>
      <c r="X222" s="20">
        <v>2040.19</v>
      </c>
      <c r="Y222" s="21">
        <v>1781.08</v>
      </c>
      <c r="Z222" s="79"/>
    </row>
    <row r="223" spans="1:26" x14ac:dyDescent="0.2">
      <c r="A223" s="35">
        <v>44839</v>
      </c>
      <c r="B223" s="77">
        <v>1620.21</v>
      </c>
      <c r="C223" s="20">
        <v>1573.77</v>
      </c>
      <c r="D223" s="20">
        <v>1533.03</v>
      </c>
      <c r="E223" s="20">
        <v>1539.8</v>
      </c>
      <c r="F223" s="20">
        <v>1608.07</v>
      </c>
      <c r="G223" s="20">
        <v>1829.73</v>
      </c>
      <c r="H223" s="20">
        <v>2048.73</v>
      </c>
      <c r="I223" s="20">
        <v>2257.2799999999997</v>
      </c>
      <c r="J223" s="20">
        <v>2360.8799999999997</v>
      </c>
      <c r="K223" s="20">
        <v>2404.4</v>
      </c>
      <c r="L223" s="20">
        <v>2397.31</v>
      </c>
      <c r="M223" s="20">
        <v>2399.2400000000002</v>
      </c>
      <c r="N223" s="20">
        <v>2376.83</v>
      </c>
      <c r="O223" s="20">
        <v>2386.2000000000003</v>
      </c>
      <c r="P223" s="20">
        <v>2403.2000000000003</v>
      </c>
      <c r="Q223" s="20">
        <v>2393.63</v>
      </c>
      <c r="R223" s="20">
        <v>2388.25</v>
      </c>
      <c r="S223" s="20">
        <v>2387.9300000000003</v>
      </c>
      <c r="T223" s="20">
        <v>2402.11</v>
      </c>
      <c r="U223" s="20">
        <v>2389.3000000000002</v>
      </c>
      <c r="V223" s="20">
        <v>2354.83</v>
      </c>
      <c r="W223" s="20">
        <v>2229.4499999999998</v>
      </c>
      <c r="X223" s="20">
        <v>2014.37</v>
      </c>
      <c r="Y223" s="21">
        <v>1731.84</v>
      </c>
      <c r="Z223" s="79"/>
    </row>
    <row r="224" spans="1:26" x14ac:dyDescent="0.2">
      <c r="A224" s="35">
        <v>44840</v>
      </c>
      <c r="B224" s="77">
        <v>1603.59</v>
      </c>
      <c r="C224" s="20">
        <v>1548.59</v>
      </c>
      <c r="D224" s="20">
        <v>1523.65</v>
      </c>
      <c r="E224" s="20">
        <v>1524.53</v>
      </c>
      <c r="F224" s="20">
        <v>1603.57</v>
      </c>
      <c r="G224" s="20">
        <v>1721.54</v>
      </c>
      <c r="H224" s="20">
        <v>1999.03</v>
      </c>
      <c r="I224" s="20">
        <v>2193.19</v>
      </c>
      <c r="J224" s="20">
        <v>2278.62</v>
      </c>
      <c r="K224" s="20">
        <v>2298.7599999999998</v>
      </c>
      <c r="L224" s="20">
        <v>2299.8399999999997</v>
      </c>
      <c r="M224" s="20">
        <v>2291.1499999999996</v>
      </c>
      <c r="N224" s="20">
        <v>2302.73</v>
      </c>
      <c r="O224" s="20">
        <v>2311.75</v>
      </c>
      <c r="P224" s="20">
        <v>2337.92</v>
      </c>
      <c r="Q224" s="20">
        <v>2332.2999999999997</v>
      </c>
      <c r="R224" s="20">
        <v>2320.0499999999997</v>
      </c>
      <c r="S224" s="20">
        <v>2320.6499999999996</v>
      </c>
      <c r="T224" s="20">
        <v>2334.2599999999998</v>
      </c>
      <c r="U224" s="20">
        <v>2312.67</v>
      </c>
      <c r="V224" s="20">
        <v>2269.7799999999997</v>
      </c>
      <c r="W224" s="20">
        <v>2198.5</v>
      </c>
      <c r="X224" s="20">
        <v>1994.59</v>
      </c>
      <c r="Y224" s="21">
        <v>1702.18</v>
      </c>
      <c r="Z224" s="79"/>
    </row>
    <row r="225" spans="1:26" x14ac:dyDescent="0.2">
      <c r="A225" s="35">
        <v>44841</v>
      </c>
      <c r="B225" s="77">
        <v>1606.66</v>
      </c>
      <c r="C225" s="20">
        <v>1554.6</v>
      </c>
      <c r="D225" s="20">
        <v>1517.95</v>
      </c>
      <c r="E225" s="20">
        <v>1529.09</v>
      </c>
      <c r="F225" s="20">
        <v>1602.67</v>
      </c>
      <c r="G225" s="20">
        <v>1746</v>
      </c>
      <c r="H225" s="20">
        <v>2000.73</v>
      </c>
      <c r="I225" s="20">
        <v>2224.1999999999998</v>
      </c>
      <c r="J225" s="20">
        <v>2317.7999999999997</v>
      </c>
      <c r="K225" s="20">
        <v>2352.7199999999998</v>
      </c>
      <c r="L225" s="20">
        <v>2353.0299999999997</v>
      </c>
      <c r="M225" s="20">
        <v>2346.75</v>
      </c>
      <c r="N225" s="20">
        <v>2336.87</v>
      </c>
      <c r="O225" s="20">
        <v>2348.91</v>
      </c>
      <c r="P225" s="20">
        <v>2361.5899999999997</v>
      </c>
      <c r="Q225" s="20">
        <v>2352.4899999999998</v>
      </c>
      <c r="R225" s="20">
        <v>2342.6299999999997</v>
      </c>
      <c r="S225" s="20">
        <v>2350.75</v>
      </c>
      <c r="T225" s="20">
        <v>2376.9499999999998</v>
      </c>
      <c r="U225" s="20">
        <v>2384.3199999999997</v>
      </c>
      <c r="V225" s="20">
        <v>2332.7399999999998</v>
      </c>
      <c r="W225" s="20">
        <v>2316.91</v>
      </c>
      <c r="X225" s="20">
        <v>2078.0699999999997</v>
      </c>
      <c r="Y225" s="21">
        <v>1988.1399999999999</v>
      </c>
      <c r="Z225" s="79"/>
    </row>
    <row r="226" spans="1:26" x14ac:dyDescent="0.2">
      <c r="A226" s="35">
        <v>44842</v>
      </c>
      <c r="B226" s="77">
        <v>1998.92</v>
      </c>
      <c r="C226" s="20">
        <v>1766.1599999999999</v>
      </c>
      <c r="D226" s="20">
        <v>1680.45</v>
      </c>
      <c r="E226" s="20">
        <v>1642.1399999999999</v>
      </c>
      <c r="F226" s="20">
        <v>1730.19</v>
      </c>
      <c r="G226" s="20">
        <v>1772.8899999999999</v>
      </c>
      <c r="H226" s="20">
        <v>1875.51</v>
      </c>
      <c r="I226" s="20">
        <v>2079.8199999999997</v>
      </c>
      <c r="J226" s="20">
        <v>2253.06</v>
      </c>
      <c r="K226" s="20">
        <v>2408.66</v>
      </c>
      <c r="L226" s="20">
        <v>2426.59</v>
      </c>
      <c r="M226" s="20">
        <v>2419.63</v>
      </c>
      <c r="N226" s="20">
        <v>2414.85</v>
      </c>
      <c r="O226" s="20">
        <v>2415.29</v>
      </c>
      <c r="P226" s="20">
        <v>2438.5</v>
      </c>
      <c r="Q226" s="20">
        <v>2448.3200000000002</v>
      </c>
      <c r="R226" s="20">
        <v>2448.79</v>
      </c>
      <c r="S226" s="20">
        <v>2475.5500000000002</v>
      </c>
      <c r="T226" s="20">
        <v>2494.81</v>
      </c>
      <c r="U226" s="20">
        <v>2486.9500000000003</v>
      </c>
      <c r="V226" s="20">
        <v>2459.0700000000002</v>
      </c>
      <c r="W226" s="20">
        <v>2299.8599999999997</v>
      </c>
      <c r="X226" s="20">
        <v>2033.74</v>
      </c>
      <c r="Y226" s="21">
        <v>1792.75</v>
      </c>
      <c r="Z226" s="79"/>
    </row>
    <row r="227" spans="1:26" x14ac:dyDescent="0.2">
      <c r="A227" s="35">
        <v>44843</v>
      </c>
      <c r="B227" s="77">
        <v>1652.1599999999999</v>
      </c>
      <c r="C227" s="20">
        <v>1604.49</v>
      </c>
      <c r="D227" s="20">
        <v>1564.09</v>
      </c>
      <c r="E227" s="20">
        <v>1542.16</v>
      </c>
      <c r="F227" s="20">
        <v>1586.75</v>
      </c>
      <c r="G227" s="20">
        <v>1592.72</v>
      </c>
      <c r="H227" s="20">
        <v>1623.76</v>
      </c>
      <c r="I227" s="20">
        <v>1740.23</v>
      </c>
      <c r="J227" s="20">
        <v>1991.93</v>
      </c>
      <c r="K227" s="20">
        <v>2117.29</v>
      </c>
      <c r="L227" s="20">
        <v>2145.77</v>
      </c>
      <c r="M227" s="20">
        <v>2178.96</v>
      </c>
      <c r="N227" s="20">
        <v>2170.44</v>
      </c>
      <c r="O227" s="20">
        <v>2178.91</v>
      </c>
      <c r="P227" s="20">
        <v>2239.8999999999996</v>
      </c>
      <c r="Q227" s="20">
        <v>2370.7799999999997</v>
      </c>
      <c r="R227" s="20">
        <v>2391.04</v>
      </c>
      <c r="S227" s="20">
        <v>2406.4500000000003</v>
      </c>
      <c r="T227" s="20">
        <v>2423.29</v>
      </c>
      <c r="U227" s="20">
        <v>2415.4700000000003</v>
      </c>
      <c r="V227" s="20">
        <v>2383.1299999999997</v>
      </c>
      <c r="W227" s="20">
        <v>2214.94</v>
      </c>
      <c r="X227" s="20">
        <v>2044.62</v>
      </c>
      <c r="Y227" s="21">
        <v>1780.49</v>
      </c>
      <c r="Z227" s="79"/>
    </row>
    <row r="228" spans="1:26" x14ac:dyDescent="0.2">
      <c r="A228" s="35">
        <v>44844</v>
      </c>
      <c r="B228" s="77">
        <v>1664.02</v>
      </c>
      <c r="C228" s="20">
        <v>1607.49</v>
      </c>
      <c r="D228" s="20">
        <v>1576.01</v>
      </c>
      <c r="E228" s="20">
        <v>1574.45</v>
      </c>
      <c r="F228" s="20">
        <v>1648.6599999999999</v>
      </c>
      <c r="G228" s="20">
        <v>1897.52</v>
      </c>
      <c r="H228" s="20">
        <v>2091.0899999999997</v>
      </c>
      <c r="I228" s="20">
        <v>2290.1</v>
      </c>
      <c r="J228" s="20">
        <v>2381.0699999999997</v>
      </c>
      <c r="K228" s="20">
        <v>2411.48</v>
      </c>
      <c r="L228" s="20">
        <v>2413.9900000000002</v>
      </c>
      <c r="M228" s="20">
        <v>2403.1800000000003</v>
      </c>
      <c r="N228" s="20">
        <v>2395.75</v>
      </c>
      <c r="O228" s="20">
        <v>2404.4500000000003</v>
      </c>
      <c r="P228" s="20">
        <v>2415.9500000000003</v>
      </c>
      <c r="Q228" s="20">
        <v>2410.2200000000003</v>
      </c>
      <c r="R228" s="20">
        <v>2402.33</v>
      </c>
      <c r="S228" s="20">
        <v>2407.23</v>
      </c>
      <c r="T228" s="20">
        <v>2421.42</v>
      </c>
      <c r="U228" s="20">
        <v>2407.46</v>
      </c>
      <c r="V228" s="20">
        <v>2358.91</v>
      </c>
      <c r="W228" s="20">
        <v>2270.2399999999998</v>
      </c>
      <c r="X228" s="20">
        <v>2051.17</v>
      </c>
      <c r="Y228" s="21">
        <v>1779.6399999999999</v>
      </c>
      <c r="Z228" s="79"/>
    </row>
    <row r="229" spans="1:26" x14ac:dyDescent="0.2">
      <c r="A229" s="35">
        <v>44845</v>
      </c>
      <c r="B229" s="77">
        <v>1605.44</v>
      </c>
      <c r="C229" s="20">
        <v>1545.74</v>
      </c>
      <c r="D229" s="20">
        <v>1524.27</v>
      </c>
      <c r="E229" s="20">
        <v>1542.69</v>
      </c>
      <c r="F229" s="20">
        <v>1591.81</v>
      </c>
      <c r="G229" s="20">
        <v>1708.49</v>
      </c>
      <c r="H229" s="20">
        <v>2035.3799999999999</v>
      </c>
      <c r="I229" s="20">
        <v>2212</v>
      </c>
      <c r="J229" s="20">
        <v>2289.56</v>
      </c>
      <c r="K229" s="20">
        <v>2318.8999999999996</v>
      </c>
      <c r="L229" s="20">
        <v>2321.81</v>
      </c>
      <c r="M229" s="20">
        <v>2311.17</v>
      </c>
      <c r="N229" s="20">
        <v>2288.19</v>
      </c>
      <c r="O229" s="20">
        <v>2307.8399999999997</v>
      </c>
      <c r="P229" s="20">
        <v>2324.75</v>
      </c>
      <c r="Q229" s="20">
        <v>2315.64</v>
      </c>
      <c r="R229" s="20">
        <v>2307.6799999999998</v>
      </c>
      <c r="S229" s="20">
        <v>2316.7799999999997</v>
      </c>
      <c r="T229" s="20">
        <v>2343.16</v>
      </c>
      <c r="U229" s="20">
        <v>2324.9699999999998</v>
      </c>
      <c r="V229" s="20">
        <v>2297.94</v>
      </c>
      <c r="W229" s="20">
        <v>2236.96</v>
      </c>
      <c r="X229" s="20">
        <v>2035.29</v>
      </c>
      <c r="Y229" s="21">
        <v>1710.1299999999999</v>
      </c>
      <c r="Z229" s="79"/>
    </row>
    <row r="230" spans="1:26" x14ac:dyDescent="0.2">
      <c r="A230" s="35">
        <v>44846</v>
      </c>
      <c r="B230" s="77">
        <v>1613.74</v>
      </c>
      <c r="C230" s="20">
        <v>1563</v>
      </c>
      <c r="D230" s="20">
        <v>1540.49</v>
      </c>
      <c r="E230" s="20">
        <v>1551.77</v>
      </c>
      <c r="F230" s="20">
        <v>1602.81</v>
      </c>
      <c r="G230" s="20">
        <v>1736.68</v>
      </c>
      <c r="H230" s="20">
        <v>2022.59</v>
      </c>
      <c r="I230" s="20">
        <v>2224.5099999999998</v>
      </c>
      <c r="J230" s="20">
        <v>2422.4900000000002</v>
      </c>
      <c r="K230" s="20">
        <v>2470.91</v>
      </c>
      <c r="L230" s="20">
        <v>2475.13</v>
      </c>
      <c r="M230" s="20">
        <v>2455.12</v>
      </c>
      <c r="N230" s="20">
        <v>2437.09</v>
      </c>
      <c r="O230" s="20">
        <v>2446.61</v>
      </c>
      <c r="P230" s="20">
        <v>2464.3200000000002</v>
      </c>
      <c r="Q230" s="20">
        <v>2448.81</v>
      </c>
      <c r="R230" s="20">
        <v>2442.71</v>
      </c>
      <c r="S230" s="20">
        <v>2455.33</v>
      </c>
      <c r="T230" s="20">
        <v>2479.34</v>
      </c>
      <c r="U230" s="20">
        <v>2458.7800000000002</v>
      </c>
      <c r="V230" s="20">
        <v>2423.5100000000002</v>
      </c>
      <c r="W230" s="20">
        <v>2320.19</v>
      </c>
      <c r="X230" s="20">
        <v>2066.5499999999997</v>
      </c>
      <c r="Y230" s="21">
        <v>1819.3</v>
      </c>
      <c r="Z230" s="79"/>
    </row>
    <row r="231" spans="1:26" x14ac:dyDescent="0.2">
      <c r="A231" s="35">
        <v>44847</v>
      </c>
      <c r="B231" s="77">
        <v>1678.24</v>
      </c>
      <c r="C231" s="20">
        <v>1615.3799999999999</v>
      </c>
      <c r="D231" s="20">
        <v>1583.15</v>
      </c>
      <c r="E231" s="20">
        <v>1583.91</v>
      </c>
      <c r="F231" s="20">
        <v>1631.87</v>
      </c>
      <c r="G231" s="20">
        <v>1766.17</v>
      </c>
      <c r="H231" s="20">
        <v>2086.4499999999998</v>
      </c>
      <c r="I231" s="20">
        <v>2287.7399999999998</v>
      </c>
      <c r="J231" s="20">
        <v>2403.5700000000002</v>
      </c>
      <c r="K231" s="20">
        <v>2441.4</v>
      </c>
      <c r="L231" s="20">
        <v>2443.27</v>
      </c>
      <c r="M231" s="20">
        <v>2431.4</v>
      </c>
      <c r="N231" s="20">
        <v>2413.62</v>
      </c>
      <c r="O231" s="20">
        <v>2428.14</v>
      </c>
      <c r="P231" s="20">
        <v>2452.84</v>
      </c>
      <c r="Q231" s="20">
        <v>2439.04</v>
      </c>
      <c r="R231" s="20">
        <v>2425.81</v>
      </c>
      <c r="S231" s="20">
        <v>2437.33</v>
      </c>
      <c r="T231" s="20">
        <v>2452.23</v>
      </c>
      <c r="U231" s="20">
        <v>2428.34</v>
      </c>
      <c r="V231" s="20">
        <v>2403.54</v>
      </c>
      <c r="W231" s="20">
        <v>2326.5499999999997</v>
      </c>
      <c r="X231" s="20">
        <v>2117.0699999999997</v>
      </c>
      <c r="Y231" s="21">
        <v>1945.4099999999999</v>
      </c>
      <c r="Z231" s="79"/>
    </row>
    <row r="232" spans="1:26" x14ac:dyDescent="0.2">
      <c r="A232" s="35">
        <v>44848</v>
      </c>
      <c r="B232" s="77">
        <v>1716.87</v>
      </c>
      <c r="C232" s="20">
        <v>1633.18</v>
      </c>
      <c r="D232" s="20">
        <v>1604.39</v>
      </c>
      <c r="E232" s="20">
        <v>1604.01</v>
      </c>
      <c r="F232" s="20">
        <v>1654.68</v>
      </c>
      <c r="G232" s="20">
        <v>1894.29</v>
      </c>
      <c r="H232" s="20">
        <v>2143.8799999999997</v>
      </c>
      <c r="I232" s="20">
        <v>2292.6299999999997</v>
      </c>
      <c r="J232" s="20">
        <v>2357.62</v>
      </c>
      <c r="K232" s="20">
        <v>2385.5300000000002</v>
      </c>
      <c r="L232" s="20">
        <v>2387.7200000000003</v>
      </c>
      <c r="M232" s="20">
        <v>2376.77</v>
      </c>
      <c r="N232" s="20">
        <v>2361.77</v>
      </c>
      <c r="O232" s="20">
        <v>2367.31</v>
      </c>
      <c r="P232" s="20">
        <v>2382.14</v>
      </c>
      <c r="Q232" s="20">
        <v>2376.3999999999996</v>
      </c>
      <c r="R232" s="20">
        <v>2371.27</v>
      </c>
      <c r="S232" s="20">
        <v>2384.6799999999998</v>
      </c>
      <c r="T232" s="20">
        <v>2391.42</v>
      </c>
      <c r="U232" s="20">
        <v>2372.87</v>
      </c>
      <c r="V232" s="20">
        <v>2341.4899999999998</v>
      </c>
      <c r="W232" s="20">
        <v>2337.83</v>
      </c>
      <c r="X232" s="20">
        <v>2172.4699999999998</v>
      </c>
      <c r="Y232" s="21">
        <v>1987.73</v>
      </c>
      <c r="Z232" s="79"/>
    </row>
    <row r="233" spans="1:26" x14ac:dyDescent="0.2">
      <c r="A233" s="35">
        <v>44849</v>
      </c>
      <c r="B233" s="77">
        <v>1854.87</v>
      </c>
      <c r="C233" s="20">
        <v>1720.6</v>
      </c>
      <c r="D233" s="20">
        <v>1633.04</v>
      </c>
      <c r="E233" s="20">
        <v>1628.3799999999999</v>
      </c>
      <c r="F233" s="20">
        <v>1674.6399999999999</v>
      </c>
      <c r="G233" s="20">
        <v>1732.67</v>
      </c>
      <c r="H233" s="20">
        <v>1842.3</v>
      </c>
      <c r="I233" s="20">
        <v>2037.34</v>
      </c>
      <c r="J233" s="20">
        <v>2154.73</v>
      </c>
      <c r="K233" s="20">
        <v>2250.6799999999998</v>
      </c>
      <c r="L233" s="20">
        <v>2260.25</v>
      </c>
      <c r="M233" s="20">
        <v>2256.2199999999998</v>
      </c>
      <c r="N233" s="20">
        <v>2239.9299999999998</v>
      </c>
      <c r="O233" s="20">
        <v>2241.94</v>
      </c>
      <c r="P233" s="20">
        <v>2264.52</v>
      </c>
      <c r="Q233" s="20">
        <v>2270.4699999999998</v>
      </c>
      <c r="R233" s="20">
        <v>2287.27</v>
      </c>
      <c r="S233" s="20">
        <v>2349.0699999999997</v>
      </c>
      <c r="T233" s="20">
        <v>2375.2599999999998</v>
      </c>
      <c r="U233" s="20">
        <v>2346.77</v>
      </c>
      <c r="V233" s="20">
        <v>2291.04</v>
      </c>
      <c r="W233" s="20">
        <v>2244.5699999999997</v>
      </c>
      <c r="X233" s="20">
        <v>2033.1299999999999</v>
      </c>
      <c r="Y233" s="21">
        <v>1831.18</v>
      </c>
      <c r="Z233" s="79"/>
    </row>
    <row r="234" spans="1:26" x14ac:dyDescent="0.2">
      <c r="A234" s="35">
        <v>44850</v>
      </c>
      <c r="B234" s="77">
        <v>1688.79</v>
      </c>
      <c r="C234" s="20">
        <v>1603.14</v>
      </c>
      <c r="D234" s="20">
        <v>1566.52</v>
      </c>
      <c r="E234" s="20">
        <v>1561.98</v>
      </c>
      <c r="F234" s="20">
        <v>1585.91</v>
      </c>
      <c r="G234" s="20">
        <v>1616.7</v>
      </c>
      <c r="H234" s="20">
        <v>1630.32</v>
      </c>
      <c r="I234" s="20">
        <v>1757.24</v>
      </c>
      <c r="J234" s="20">
        <v>1896.42</v>
      </c>
      <c r="K234" s="20">
        <v>2090.9499999999998</v>
      </c>
      <c r="L234" s="20">
        <v>2102.39</v>
      </c>
      <c r="M234" s="20">
        <v>2100.54</v>
      </c>
      <c r="N234" s="20">
        <v>2096.87</v>
      </c>
      <c r="O234" s="20">
        <v>2099.8399999999997</v>
      </c>
      <c r="P234" s="20">
        <v>2115.16</v>
      </c>
      <c r="Q234" s="20">
        <v>2152.16</v>
      </c>
      <c r="R234" s="20">
        <v>2214.23</v>
      </c>
      <c r="S234" s="20">
        <v>2334.4499999999998</v>
      </c>
      <c r="T234" s="20">
        <v>2389.37</v>
      </c>
      <c r="U234" s="20">
        <v>2354.2799999999997</v>
      </c>
      <c r="V234" s="20">
        <v>2255.2199999999998</v>
      </c>
      <c r="W234" s="20">
        <v>2125.73</v>
      </c>
      <c r="X234" s="20">
        <v>2029.56</v>
      </c>
      <c r="Y234" s="21">
        <v>1758.32</v>
      </c>
      <c r="Z234" s="79"/>
    </row>
    <row r="235" spans="1:26" x14ac:dyDescent="0.2">
      <c r="A235" s="35">
        <v>44851</v>
      </c>
      <c r="B235" s="77">
        <v>1594.8700000000001</v>
      </c>
      <c r="C235" s="20">
        <v>1556.1100000000001</v>
      </c>
      <c r="D235" s="20">
        <v>1540.31</v>
      </c>
      <c r="E235" s="20">
        <v>1549.02</v>
      </c>
      <c r="F235" s="20">
        <v>1613.97</v>
      </c>
      <c r="G235" s="20">
        <v>1774.09</v>
      </c>
      <c r="H235" s="20">
        <v>2032.73</v>
      </c>
      <c r="I235" s="20">
        <v>2160.04</v>
      </c>
      <c r="J235" s="20">
        <v>2349.9499999999998</v>
      </c>
      <c r="K235" s="20">
        <v>2387.77</v>
      </c>
      <c r="L235" s="20">
        <v>2392.88</v>
      </c>
      <c r="M235" s="20">
        <v>2378.7799999999997</v>
      </c>
      <c r="N235" s="20">
        <v>2360.1299999999997</v>
      </c>
      <c r="O235" s="20">
        <v>2375.9899999999998</v>
      </c>
      <c r="P235" s="20">
        <v>2373.16</v>
      </c>
      <c r="Q235" s="20">
        <v>2366.16</v>
      </c>
      <c r="R235" s="20">
        <v>2359.25</v>
      </c>
      <c r="S235" s="20">
        <v>2377.0499999999997</v>
      </c>
      <c r="T235" s="20">
        <v>2394.84</v>
      </c>
      <c r="U235" s="20">
        <v>2359.69</v>
      </c>
      <c r="V235" s="20">
        <v>2319.77</v>
      </c>
      <c r="W235" s="20">
        <v>2200.7999999999997</v>
      </c>
      <c r="X235" s="20">
        <v>2057.2199999999998</v>
      </c>
      <c r="Y235" s="21">
        <v>1809.59</v>
      </c>
      <c r="Z235" s="79"/>
    </row>
    <row r="236" spans="1:26" x14ac:dyDescent="0.2">
      <c r="A236" s="35">
        <v>44852</v>
      </c>
      <c r="B236" s="77">
        <v>1654.68</v>
      </c>
      <c r="C236" s="20">
        <v>1595.48</v>
      </c>
      <c r="D236" s="20">
        <v>1568.09</v>
      </c>
      <c r="E236" s="20">
        <v>1588.7</v>
      </c>
      <c r="F236" s="20">
        <v>1635.56</v>
      </c>
      <c r="G236" s="20">
        <v>1819.11</v>
      </c>
      <c r="H236" s="20">
        <v>2076.2999999999997</v>
      </c>
      <c r="I236" s="20">
        <v>2257.46</v>
      </c>
      <c r="J236" s="20">
        <v>2386.8200000000002</v>
      </c>
      <c r="K236" s="20">
        <v>2408.5500000000002</v>
      </c>
      <c r="L236" s="20">
        <v>2407.89</v>
      </c>
      <c r="M236" s="20">
        <v>2409.3000000000002</v>
      </c>
      <c r="N236" s="20">
        <v>2389.2400000000002</v>
      </c>
      <c r="O236" s="20">
        <v>2397.85</v>
      </c>
      <c r="P236" s="20">
        <v>2407.9500000000003</v>
      </c>
      <c r="Q236" s="20">
        <v>2405.7400000000002</v>
      </c>
      <c r="R236" s="20">
        <v>2399.67</v>
      </c>
      <c r="S236" s="20">
        <v>2407.81</v>
      </c>
      <c r="T236" s="20">
        <v>2399.0100000000002</v>
      </c>
      <c r="U236" s="20">
        <v>2397.79</v>
      </c>
      <c r="V236" s="20">
        <v>2364.7199999999998</v>
      </c>
      <c r="W236" s="20">
        <v>2269.69</v>
      </c>
      <c r="X236" s="20">
        <v>2084.87</v>
      </c>
      <c r="Y236" s="21">
        <v>1804.55</v>
      </c>
      <c r="Z236" s="79"/>
    </row>
    <row r="237" spans="1:26" x14ac:dyDescent="0.2">
      <c r="A237" s="35">
        <v>44853</v>
      </c>
      <c r="B237" s="77">
        <v>1589.41</v>
      </c>
      <c r="C237" s="20">
        <v>1542.8</v>
      </c>
      <c r="D237" s="20">
        <v>1491.52</v>
      </c>
      <c r="E237" s="20">
        <v>1489.57</v>
      </c>
      <c r="F237" s="20">
        <v>1597.8700000000001</v>
      </c>
      <c r="G237" s="20">
        <v>1734.54</v>
      </c>
      <c r="H237" s="20">
        <v>1980.95</v>
      </c>
      <c r="I237" s="20">
        <v>2133.08</v>
      </c>
      <c r="J237" s="20">
        <v>2277.85</v>
      </c>
      <c r="K237" s="20">
        <v>2310.2999999999997</v>
      </c>
      <c r="L237" s="20">
        <v>2307.17</v>
      </c>
      <c r="M237" s="20">
        <v>2301.08</v>
      </c>
      <c r="N237" s="20">
        <v>2301.2999999999997</v>
      </c>
      <c r="O237" s="20">
        <v>2302.6</v>
      </c>
      <c r="P237" s="20">
        <v>2319.66</v>
      </c>
      <c r="Q237" s="20">
        <v>2313.6</v>
      </c>
      <c r="R237" s="20">
        <v>2301.2799999999997</v>
      </c>
      <c r="S237" s="20">
        <v>2308.3999999999996</v>
      </c>
      <c r="T237" s="20">
        <v>2318.6</v>
      </c>
      <c r="U237" s="20">
        <v>2293.71</v>
      </c>
      <c r="V237" s="20">
        <v>2266.5899999999997</v>
      </c>
      <c r="W237" s="20">
        <v>2224.5299999999997</v>
      </c>
      <c r="X237" s="20">
        <v>2000.68</v>
      </c>
      <c r="Y237" s="21">
        <v>1741.49</v>
      </c>
      <c r="Z237" s="79"/>
    </row>
    <row r="238" spans="1:26" x14ac:dyDescent="0.2">
      <c r="A238" s="35">
        <v>44854</v>
      </c>
      <c r="B238" s="77">
        <v>1571.01</v>
      </c>
      <c r="C238" s="20">
        <v>1536.66</v>
      </c>
      <c r="D238" s="20">
        <v>1487.08</v>
      </c>
      <c r="E238" s="20">
        <v>1497.41</v>
      </c>
      <c r="F238" s="20">
        <v>1563.81</v>
      </c>
      <c r="G238" s="20">
        <v>1669.09</v>
      </c>
      <c r="H238" s="20">
        <v>1960.59</v>
      </c>
      <c r="I238" s="20">
        <v>2138.48</v>
      </c>
      <c r="J238" s="20">
        <v>2295.1</v>
      </c>
      <c r="K238" s="20">
        <v>2318.9299999999998</v>
      </c>
      <c r="L238" s="20">
        <v>2321.3599999999997</v>
      </c>
      <c r="M238" s="20">
        <v>2310.6499999999996</v>
      </c>
      <c r="N238" s="20">
        <v>2303.4299999999998</v>
      </c>
      <c r="O238" s="20">
        <v>2310.9899999999998</v>
      </c>
      <c r="P238" s="20">
        <v>2326.2799999999997</v>
      </c>
      <c r="Q238" s="20">
        <v>2319.3399999999997</v>
      </c>
      <c r="R238" s="20">
        <v>2315.69</v>
      </c>
      <c r="S238" s="20">
        <v>2327.66</v>
      </c>
      <c r="T238" s="20">
        <v>2321.0899999999997</v>
      </c>
      <c r="U238" s="20">
        <v>2296.79</v>
      </c>
      <c r="V238" s="20">
        <v>2270.33</v>
      </c>
      <c r="W238" s="20">
        <v>2146.8599999999997</v>
      </c>
      <c r="X238" s="20">
        <v>1959.67</v>
      </c>
      <c r="Y238" s="21">
        <v>1618.32</v>
      </c>
      <c r="Z238" s="79"/>
    </row>
    <row r="239" spans="1:26" x14ac:dyDescent="0.2">
      <c r="A239" s="35">
        <v>44855</v>
      </c>
      <c r="B239" s="77">
        <v>1515.18</v>
      </c>
      <c r="C239" s="20">
        <v>1443.4</v>
      </c>
      <c r="D239" s="20">
        <v>1399.88</v>
      </c>
      <c r="E239" s="20">
        <v>1349.3100000000002</v>
      </c>
      <c r="F239" s="20">
        <v>1458.08</v>
      </c>
      <c r="G239" s="20">
        <v>1617.49</v>
      </c>
      <c r="H239" s="20">
        <v>1810.87</v>
      </c>
      <c r="I239" s="20">
        <v>2048.67</v>
      </c>
      <c r="J239" s="20">
        <v>2210.3399999999997</v>
      </c>
      <c r="K239" s="20">
        <v>2288.62</v>
      </c>
      <c r="L239" s="20">
        <v>2303.83</v>
      </c>
      <c r="M239" s="20">
        <v>2293.46</v>
      </c>
      <c r="N239" s="20">
        <v>2283.9499999999998</v>
      </c>
      <c r="O239" s="20">
        <v>2295.4299999999998</v>
      </c>
      <c r="P239" s="20">
        <v>2311.81</v>
      </c>
      <c r="Q239" s="20">
        <v>2302.54</v>
      </c>
      <c r="R239" s="20">
        <v>2303.9299999999998</v>
      </c>
      <c r="S239" s="20">
        <v>2316.66</v>
      </c>
      <c r="T239" s="20">
        <v>2314.7199999999998</v>
      </c>
      <c r="U239" s="20">
        <v>2247.2199999999998</v>
      </c>
      <c r="V239" s="20">
        <v>2195.2399999999998</v>
      </c>
      <c r="W239" s="20">
        <v>2145.8399999999997</v>
      </c>
      <c r="X239" s="20">
        <v>2001.62</v>
      </c>
      <c r="Y239" s="21">
        <v>1745.51</v>
      </c>
      <c r="Z239" s="79"/>
    </row>
    <row r="240" spans="1:26" x14ac:dyDescent="0.2">
      <c r="A240" s="35">
        <v>44856</v>
      </c>
      <c r="B240" s="77">
        <v>1591.01</v>
      </c>
      <c r="C240" s="20">
        <v>1563.21</v>
      </c>
      <c r="D240" s="20">
        <v>1509.69</v>
      </c>
      <c r="E240" s="20">
        <v>1497.8600000000001</v>
      </c>
      <c r="F240" s="20">
        <v>1556.18</v>
      </c>
      <c r="G240" s="20">
        <v>1589.15</v>
      </c>
      <c r="H240" s="20">
        <v>1622.55</v>
      </c>
      <c r="I240" s="20">
        <v>1808.24</v>
      </c>
      <c r="J240" s="20">
        <v>2047.24</v>
      </c>
      <c r="K240" s="20">
        <v>2136.54</v>
      </c>
      <c r="L240" s="20">
        <v>2143.3999999999996</v>
      </c>
      <c r="M240" s="20">
        <v>2143.6799999999998</v>
      </c>
      <c r="N240" s="20">
        <v>2146.1099999999997</v>
      </c>
      <c r="O240" s="20">
        <v>2140.0299999999997</v>
      </c>
      <c r="P240" s="20">
        <v>2167.87</v>
      </c>
      <c r="Q240" s="20">
        <v>2168.29</v>
      </c>
      <c r="R240" s="20">
        <v>2176.5899999999997</v>
      </c>
      <c r="S240" s="20">
        <v>2221.5299999999997</v>
      </c>
      <c r="T240" s="20">
        <v>2212.48</v>
      </c>
      <c r="U240" s="20">
        <v>2182.92</v>
      </c>
      <c r="V240" s="20">
        <v>2147.12</v>
      </c>
      <c r="W240" s="20">
        <v>2043.93</v>
      </c>
      <c r="X240" s="20">
        <v>1785.3999999999999</v>
      </c>
      <c r="Y240" s="21">
        <v>1649.23</v>
      </c>
      <c r="Z240" s="79"/>
    </row>
    <row r="241" spans="1:26" x14ac:dyDescent="0.2">
      <c r="A241" s="35">
        <v>44857</v>
      </c>
      <c r="B241" s="77">
        <v>1595.85</v>
      </c>
      <c r="C241" s="20">
        <v>1559.1100000000001</v>
      </c>
      <c r="D241" s="20">
        <v>1497.66</v>
      </c>
      <c r="E241" s="20">
        <v>1480.17</v>
      </c>
      <c r="F241" s="20">
        <v>1527.31</v>
      </c>
      <c r="G241" s="20">
        <v>1555.3700000000001</v>
      </c>
      <c r="H241" s="20">
        <v>1576.57</v>
      </c>
      <c r="I241" s="20">
        <v>1636.84</v>
      </c>
      <c r="J241" s="20">
        <v>1922.09</v>
      </c>
      <c r="K241" s="20">
        <v>2098.1</v>
      </c>
      <c r="L241" s="20">
        <v>2101.04</v>
      </c>
      <c r="M241" s="20">
        <v>2100.41</v>
      </c>
      <c r="N241" s="20">
        <v>2096.31</v>
      </c>
      <c r="O241" s="20">
        <v>2098.08</v>
      </c>
      <c r="P241" s="20">
        <v>2098.8199999999997</v>
      </c>
      <c r="Q241" s="20">
        <v>2099.1499999999996</v>
      </c>
      <c r="R241" s="20">
        <v>2103.4499999999998</v>
      </c>
      <c r="S241" s="20">
        <v>2152.6499999999996</v>
      </c>
      <c r="T241" s="20">
        <v>2156.04</v>
      </c>
      <c r="U241" s="20">
        <v>2130.3599999999997</v>
      </c>
      <c r="V241" s="20">
        <v>2097.1299999999997</v>
      </c>
      <c r="W241" s="20">
        <v>2049.3999999999996</v>
      </c>
      <c r="X241" s="20">
        <v>1780.4099999999999</v>
      </c>
      <c r="Y241" s="21">
        <v>1618.5</v>
      </c>
      <c r="Z241" s="79"/>
    </row>
    <row r="242" spans="1:26" x14ac:dyDescent="0.2">
      <c r="A242" s="35">
        <v>44858</v>
      </c>
      <c r="B242" s="77">
        <v>1569.2</v>
      </c>
      <c r="C242" s="20">
        <v>1531.4</v>
      </c>
      <c r="D242" s="20">
        <v>1471.06</v>
      </c>
      <c r="E242" s="20">
        <v>1466.04</v>
      </c>
      <c r="F242" s="20">
        <v>1549.69</v>
      </c>
      <c r="G242" s="20">
        <v>1625.02</v>
      </c>
      <c r="H242" s="20">
        <v>1874.36</v>
      </c>
      <c r="I242" s="20">
        <v>2118.6099999999997</v>
      </c>
      <c r="J242" s="20">
        <v>2252.83</v>
      </c>
      <c r="K242" s="20">
        <v>2284.6099999999997</v>
      </c>
      <c r="L242" s="20">
        <v>2289.8599999999997</v>
      </c>
      <c r="M242" s="20">
        <v>2281.9899999999998</v>
      </c>
      <c r="N242" s="20">
        <v>2274.96</v>
      </c>
      <c r="O242" s="20">
        <v>2284.52</v>
      </c>
      <c r="P242" s="20">
        <v>2298.77</v>
      </c>
      <c r="Q242" s="20">
        <v>2293.39</v>
      </c>
      <c r="R242" s="20">
        <v>2288.0299999999997</v>
      </c>
      <c r="S242" s="20">
        <v>2285.48</v>
      </c>
      <c r="T242" s="20">
        <v>2283.6099999999997</v>
      </c>
      <c r="U242" s="20">
        <v>2266.3199999999997</v>
      </c>
      <c r="V242" s="20">
        <v>2206.69</v>
      </c>
      <c r="W242" s="20">
        <v>2105.66</v>
      </c>
      <c r="X242" s="20">
        <v>1825.34</v>
      </c>
      <c r="Y242" s="21">
        <v>1623.6299999999999</v>
      </c>
      <c r="Z242" s="79"/>
    </row>
    <row r="243" spans="1:26" x14ac:dyDescent="0.2">
      <c r="A243" s="35">
        <v>44859</v>
      </c>
      <c r="B243" s="77">
        <v>1543.2</v>
      </c>
      <c r="C243" s="20">
        <v>1483.44</v>
      </c>
      <c r="D243" s="20">
        <v>1451.46</v>
      </c>
      <c r="E243" s="20">
        <v>1440.48</v>
      </c>
      <c r="F243" s="20">
        <v>1545.55</v>
      </c>
      <c r="G243" s="20">
        <v>1617.43</v>
      </c>
      <c r="H243" s="20">
        <v>1853.18</v>
      </c>
      <c r="I243" s="20">
        <v>2113.81</v>
      </c>
      <c r="J243" s="20">
        <v>2246.52</v>
      </c>
      <c r="K243" s="20">
        <v>2287.1499999999996</v>
      </c>
      <c r="L243" s="20">
        <v>2293.1</v>
      </c>
      <c r="M243" s="20">
        <v>2283.5099999999998</v>
      </c>
      <c r="N243" s="20">
        <v>2279.3999999999996</v>
      </c>
      <c r="O243" s="20">
        <v>2291.6799999999998</v>
      </c>
      <c r="P243" s="20">
        <v>2302.33</v>
      </c>
      <c r="Q243" s="20">
        <v>2297.5299999999997</v>
      </c>
      <c r="R243" s="20">
        <v>2292.81</v>
      </c>
      <c r="S243" s="20">
        <v>2295.77</v>
      </c>
      <c r="T243" s="20">
        <v>2296.71</v>
      </c>
      <c r="U243" s="20">
        <v>2275.4299999999998</v>
      </c>
      <c r="V243" s="20">
        <v>2247.3199999999997</v>
      </c>
      <c r="W243" s="20">
        <v>2150.48</v>
      </c>
      <c r="X243" s="20">
        <v>1995.2</v>
      </c>
      <c r="Y243" s="21">
        <v>1774.05</v>
      </c>
      <c r="Z243" s="79"/>
    </row>
    <row r="244" spans="1:26" x14ac:dyDescent="0.2">
      <c r="A244" s="35">
        <v>44860</v>
      </c>
      <c r="B244" s="77">
        <v>1606.77</v>
      </c>
      <c r="C244" s="20">
        <v>1569.65</v>
      </c>
      <c r="D244" s="20">
        <v>1557.52</v>
      </c>
      <c r="E244" s="20">
        <v>1564.05</v>
      </c>
      <c r="F244" s="20">
        <v>1592.92</v>
      </c>
      <c r="G244" s="20">
        <v>1694.6299999999999</v>
      </c>
      <c r="H244" s="20">
        <v>1861.8</v>
      </c>
      <c r="I244" s="20">
        <v>2118.19</v>
      </c>
      <c r="J244" s="20">
        <v>2261.77</v>
      </c>
      <c r="K244" s="20">
        <v>2296.25</v>
      </c>
      <c r="L244" s="20">
        <v>2302.12</v>
      </c>
      <c r="M244" s="20">
        <v>2290.7399999999998</v>
      </c>
      <c r="N244" s="20">
        <v>2284.1099999999997</v>
      </c>
      <c r="O244" s="20">
        <v>2292.1799999999998</v>
      </c>
      <c r="P244" s="20">
        <v>2306.79</v>
      </c>
      <c r="Q244" s="20">
        <v>2299.71</v>
      </c>
      <c r="R244" s="20">
        <v>2291.7399999999998</v>
      </c>
      <c r="S244" s="20">
        <v>2300.23</v>
      </c>
      <c r="T244" s="20">
        <v>2300.25</v>
      </c>
      <c r="U244" s="20">
        <v>2281.23</v>
      </c>
      <c r="V244" s="20">
        <v>2251.64</v>
      </c>
      <c r="W244" s="20">
        <v>2151.27</v>
      </c>
      <c r="X244" s="20">
        <v>1957.6</v>
      </c>
      <c r="Y244" s="21">
        <v>1720.1</v>
      </c>
      <c r="Z244" s="79"/>
    </row>
    <row r="245" spans="1:26" x14ac:dyDescent="0.2">
      <c r="A245" s="35">
        <v>44861</v>
      </c>
      <c r="B245" s="77">
        <v>1561.23</v>
      </c>
      <c r="C245" s="20">
        <v>1528.6</v>
      </c>
      <c r="D245" s="20">
        <v>1496.15</v>
      </c>
      <c r="E245" s="20">
        <v>1508.5</v>
      </c>
      <c r="F245" s="20">
        <v>1576.89</v>
      </c>
      <c r="G245" s="20">
        <v>1645.17</v>
      </c>
      <c r="H245" s="20">
        <v>1872.08</v>
      </c>
      <c r="I245" s="20">
        <v>2097.81</v>
      </c>
      <c r="J245" s="20">
        <v>2246.2399999999998</v>
      </c>
      <c r="K245" s="20">
        <v>2278.6</v>
      </c>
      <c r="L245" s="20">
        <v>2286.87</v>
      </c>
      <c r="M245" s="20">
        <v>2277.69</v>
      </c>
      <c r="N245" s="20">
        <v>2272.83</v>
      </c>
      <c r="O245" s="20">
        <v>2283.5899999999997</v>
      </c>
      <c r="P245" s="20">
        <v>2309.39</v>
      </c>
      <c r="Q245" s="20">
        <v>2295.92</v>
      </c>
      <c r="R245" s="20">
        <v>2291.1</v>
      </c>
      <c r="S245" s="20">
        <v>2286.5699999999997</v>
      </c>
      <c r="T245" s="20">
        <v>2284.37</v>
      </c>
      <c r="U245" s="20">
        <v>2271.5099999999998</v>
      </c>
      <c r="V245" s="20">
        <v>2247.56</v>
      </c>
      <c r="W245" s="20">
        <v>2129.9899999999998</v>
      </c>
      <c r="X245" s="20">
        <v>1941.95</v>
      </c>
      <c r="Y245" s="21">
        <v>1712.31</v>
      </c>
      <c r="Z245" s="79"/>
    </row>
    <row r="246" spans="1:26" x14ac:dyDescent="0.2">
      <c r="A246" s="35">
        <v>44862</v>
      </c>
      <c r="B246" s="77">
        <v>1496.17</v>
      </c>
      <c r="C246" s="20">
        <v>1428.35</v>
      </c>
      <c r="D246" s="20">
        <v>1368.43</v>
      </c>
      <c r="E246" s="20">
        <v>617.04000000000008</v>
      </c>
      <c r="F246" s="20">
        <v>1466.92</v>
      </c>
      <c r="G246" s="20">
        <v>1589.54</v>
      </c>
      <c r="H246" s="20">
        <v>1752.59</v>
      </c>
      <c r="I246" s="20">
        <v>2049.33</v>
      </c>
      <c r="J246" s="20">
        <v>2221.8199999999997</v>
      </c>
      <c r="K246" s="20">
        <v>2254.17</v>
      </c>
      <c r="L246" s="20">
        <v>2257.1</v>
      </c>
      <c r="M246" s="20">
        <v>2247.4499999999998</v>
      </c>
      <c r="N246" s="20">
        <v>2238.6499999999996</v>
      </c>
      <c r="O246" s="20">
        <v>2243.7999999999997</v>
      </c>
      <c r="P246" s="20">
        <v>2241.25</v>
      </c>
      <c r="Q246" s="20">
        <v>2236.0499999999997</v>
      </c>
      <c r="R246" s="20">
        <v>2233.6</v>
      </c>
      <c r="S246" s="20">
        <v>2249.9499999999998</v>
      </c>
      <c r="T246" s="20">
        <v>2248.8199999999997</v>
      </c>
      <c r="U246" s="20">
        <v>2235.4299999999998</v>
      </c>
      <c r="V246" s="20">
        <v>2205.19</v>
      </c>
      <c r="W246" s="20">
        <v>2185.8399999999997</v>
      </c>
      <c r="X246" s="20">
        <v>1934.94</v>
      </c>
      <c r="Y246" s="21">
        <v>1772.02</v>
      </c>
      <c r="Z246" s="79"/>
    </row>
    <row r="247" spans="1:26" x14ac:dyDescent="0.2">
      <c r="A247" s="35">
        <v>44863</v>
      </c>
      <c r="B247" s="77">
        <v>1636.72</v>
      </c>
      <c r="C247" s="20">
        <v>1567.67</v>
      </c>
      <c r="D247" s="20">
        <v>1521.2</v>
      </c>
      <c r="E247" s="20">
        <v>1513.51</v>
      </c>
      <c r="F247" s="20">
        <v>1566.5</v>
      </c>
      <c r="G247" s="20">
        <v>1604.73</v>
      </c>
      <c r="H247" s="20">
        <v>1661.77</v>
      </c>
      <c r="I247" s="20">
        <v>1872.6599999999999</v>
      </c>
      <c r="J247" s="20">
        <v>2119.8599999999997</v>
      </c>
      <c r="K247" s="20">
        <v>2216.8199999999997</v>
      </c>
      <c r="L247" s="20">
        <v>2244.96</v>
      </c>
      <c r="M247" s="20">
        <v>2245.44</v>
      </c>
      <c r="N247" s="20">
        <v>2241.3199999999997</v>
      </c>
      <c r="O247" s="20">
        <v>2245.1999999999998</v>
      </c>
      <c r="P247" s="20">
        <v>2252.96</v>
      </c>
      <c r="Q247" s="20">
        <v>2251.6799999999998</v>
      </c>
      <c r="R247" s="20">
        <v>2271.19</v>
      </c>
      <c r="S247" s="20">
        <v>2278.8799999999997</v>
      </c>
      <c r="T247" s="20">
        <v>2268.98</v>
      </c>
      <c r="U247" s="20">
        <v>2251.23</v>
      </c>
      <c r="V247" s="20">
        <v>2225.69</v>
      </c>
      <c r="W247" s="20">
        <v>2155.17</v>
      </c>
      <c r="X247" s="20">
        <v>1889.83</v>
      </c>
      <c r="Y247" s="21">
        <v>1720.55</v>
      </c>
      <c r="Z247" s="79"/>
    </row>
    <row r="248" spans="1:26" x14ac:dyDescent="0.2">
      <c r="A248" s="35">
        <v>44864</v>
      </c>
      <c r="B248" s="77">
        <v>1612.98</v>
      </c>
      <c r="C248" s="20">
        <v>1552.48</v>
      </c>
      <c r="D248" s="20">
        <v>1481.58</v>
      </c>
      <c r="E248" s="20">
        <v>1455.77</v>
      </c>
      <c r="F248" s="20">
        <v>1489.6</v>
      </c>
      <c r="G248" s="20">
        <v>1526.41</v>
      </c>
      <c r="H248" s="20">
        <v>1529.32</v>
      </c>
      <c r="I248" s="20">
        <v>1614.2</v>
      </c>
      <c r="J248" s="20">
        <v>1711.8999999999999</v>
      </c>
      <c r="K248" s="20">
        <v>1900.28</v>
      </c>
      <c r="L248" s="20">
        <v>1988.53</v>
      </c>
      <c r="M248" s="20">
        <v>1996.6299999999999</v>
      </c>
      <c r="N248" s="20">
        <v>2061.96</v>
      </c>
      <c r="O248" s="20">
        <v>2094.1499999999996</v>
      </c>
      <c r="P248" s="20">
        <v>2096.5499999999997</v>
      </c>
      <c r="Q248" s="20">
        <v>2095.8599999999997</v>
      </c>
      <c r="R248" s="20">
        <v>2118.5699999999997</v>
      </c>
      <c r="S248" s="20">
        <v>2160.5699999999997</v>
      </c>
      <c r="T248" s="20">
        <v>2161.1099999999997</v>
      </c>
      <c r="U248" s="20">
        <v>2128.7199999999998</v>
      </c>
      <c r="V248" s="20">
        <v>2105.7599999999998</v>
      </c>
      <c r="W248" s="20">
        <v>1997.24</v>
      </c>
      <c r="X248" s="20">
        <v>1751.34</v>
      </c>
      <c r="Y248" s="21">
        <v>1595.69</v>
      </c>
      <c r="Z248" s="79"/>
    </row>
    <row r="249" spans="1:26" x14ac:dyDescent="0.2">
      <c r="A249" s="35">
        <v>44865</v>
      </c>
      <c r="B249" s="77">
        <v>1526.24</v>
      </c>
      <c r="C249" s="20">
        <v>1444.45</v>
      </c>
      <c r="D249" s="20">
        <v>1356.0100000000002</v>
      </c>
      <c r="E249" s="20">
        <v>1177.3200000000002</v>
      </c>
      <c r="F249" s="20">
        <v>1487.6</v>
      </c>
      <c r="G249" s="20">
        <v>1577</v>
      </c>
      <c r="H249" s="20">
        <v>1700.26</v>
      </c>
      <c r="I249" s="20">
        <v>2058.8199999999997</v>
      </c>
      <c r="J249" s="20">
        <v>2246.27</v>
      </c>
      <c r="K249" s="20">
        <v>2285.0499999999997</v>
      </c>
      <c r="L249" s="20">
        <v>2285.0499999999997</v>
      </c>
      <c r="M249" s="20">
        <v>2269.25</v>
      </c>
      <c r="N249" s="20">
        <v>2258.64</v>
      </c>
      <c r="O249" s="20">
        <v>2267.3799999999997</v>
      </c>
      <c r="P249" s="20">
        <v>2256.21</v>
      </c>
      <c r="Q249" s="20">
        <v>2253.08</v>
      </c>
      <c r="R249" s="20">
        <v>2252.77</v>
      </c>
      <c r="S249" s="20">
        <v>2254.31</v>
      </c>
      <c r="T249" s="20">
        <v>2237.71</v>
      </c>
      <c r="U249" s="20">
        <v>2222.77</v>
      </c>
      <c r="V249" s="20">
        <v>2182.2799999999997</v>
      </c>
      <c r="W249" s="20">
        <v>2103.52</v>
      </c>
      <c r="X249" s="20">
        <v>1745.08</v>
      </c>
      <c r="Y249" s="21">
        <v>1577.49</v>
      </c>
      <c r="Z249" s="79"/>
    </row>
    <row r="250" spans="1:26" ht="13.5" thickBot="1" x14ac:dyDescent="0.25"/>
    <row r="251" spans="1:26" ht="13.5" thickBot="1" x14ac:dyDescent="0.25">
      <c r="A251" s="251" t="s">
        <v>59</v>
      </c>
      <c r="B251" s="232" t="s">
        <v>6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6" ht="24.75" thickBot="1" x14ac:dyDescent="0.25">
      <c r="A252" s="252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44835</v>
      </c>
      <c r="B253" s="33">
        <v>1865.02</v>
      </c>
      <c r="C253" s="33">
        <v>1778.25</v>
      </c>
      <c r="D253" s="33">
        <v>1742.1499999999999</v>
      </c>
      <c r="E253" s="33">
        <v>1728.29</v>
      </c>
      <c r="F253" s="33">
        <v>1757.86</v>
      </c>
      <c r="G253" s="33">
        <v>1832.5</v>
      </c>
      <c r="H253" s="33">
        <v>1976.24</v>
      </c>
      <c r="I253" s="33">
        <v>2225.83</v>
      </c>
      <c r="J253" s="33">
        <v>2398.6499999999996</v>
      </c>
      <c r="K253" s="33">
        <v>2531.25</v>
      </c>
      <c r="L253" s="33">
        <v>2596.5300000000002</v>
      </c>
      <c r="M253" s="33">
        <v>2588.67</v>
      </c>
      <c r="N253" s="33">
        <v>2579.7400000000002</v>
      </c>
      <c r="O253" s="33">
        <v>2572.02</v>
      </c>
      <c r="P253" s="33">
        <v>2632.7400000000002</v>
      </c>
      <c r="Q253" s="33">
        <v>2634.09</v>
      </c>
      <c r="R253" s="33">
        <v>2634.05</v>
      </c>
      <c r="S253" s="33">
        <v>2641.58</v>
      </c>
      <c r="T253" s="33">
        <v>2653.2400000000002</v>
      </c>
      <c r="U253" s="33">
        <v>2644.19</v>
      </c>
      <c r="V253" s="33">
        <v>2618.44</v>
      </c>
      <c r="W253" s="33">
        <v>2433</v>
      </c>
      <c r="X253" s="33">
        <v>2148.8399999999997</v>
      </c>
      <c r="Y253" s="33">
        <v>1933.21</v>
      </c>
      <c r="Z253" s="79"/>
    </row>
    <row r="254" spans="1:26" x14ac:dyDescent="0.2">
      <c r="A254" s="35">
        <v>44836</v>
      </c>
      <c r="B254" s="77">
        <v>1867.85</v>
      </c>
      <c r="C254" s="20">
        <v>1750.12</v>
      </c>
      <c r="D254" s="20">
        <v>1699.13</v>
      </c>
      <c r="E254" s="20">
        <v>1663.04</v>
      </c>
      <c r="F254" s="20">
        <v>1711.13</v>
      </c>
      <c r="G254" s="20">
        <v>1742.47</v>
      </c>
      <c r="H254" s="20">
        <v>1754.7</v>
      </c>
      <c r="I254" s="20">
        <v>2010.1299999999999</v>
      </c>
      <c r="J254" s="20">
        <v>2200.8999999999996</v>
      </c>
      <c r="K254" s="20">
        <v>2299.8199999999997</v>
      </c>
      <c r="L254" s="20">
        <v>2347.75</v>
      </c>
      <c r="M254" s="20">
        <v>2378.4199999999996</v>
      </c>
      <c r="N254" s="20">
        <v>2364.46</v>
      </c>
      <c r="O254" s="20">
        <v>2375.7799999999997</v>
      </c>
      <c r="P254" s="20">
        <v>2426.23</v>
      </c>
      <c r="Q254" s="20">
        <v>2465.1999999999998</v>
      </c>
      <c r="R254" s="20">
        <v>2498.71</v>
      </c>
      <c r="S254" s="20">
        <v>2514.27</v>
      </c>
      <c r="T254" s="20">
        <v>2542.2600000000002</v>
      </c>
      <c r="U254" s="20">
        <v>2538.19</v>
      </c>
      <c r="V254" s="20">
        <v>2508.6799999999998</v>
      </c>
      <c r="W254" s="20">
        <v>2309.96</v>
      </c>
      <c r="X254" s="20">
        <v>2086.71</v>
      </c>
      <c r="Y254" s="21">
        <v>1854.6</v>
      </c>
      <c r="Z254" s="79"/>
    </row>
    <row r="255" spans="1:26" x14ac:dyDescent="0.2">
      <c r="A255" s="35">
        <v>44837</v>
      </c>
      <c r="B255" s="77">
        <v>1731.33</v>
      </c>
      <c r="C255" s="20">
        <v>1670.6</v>
      </c>
      <c r="D255" s="20">
        <v>1626.53</v>
      </c>
      <c r="E255" s="20">
        <v>1608.92</v>
      </c>
      <c r="F255" s="20">
        <v>1651.06</v>
      </c>
      <c r="G255" s="20">
        <v>1764.26</v>
      </c>
      <c r="H255" s="20">
        <v>2061.9699999999998</v>
      </c>
      <c r="I255" s="20">
        <v>2337.87</v>
      </c>
      <c r="J255" s="20">
        <v>2530.75</v>
      </c>
      <c r="K255" s="20">
        <v>2626.23</v>
      </c>
      <c r="L255" s="20">
        <v>2626.87</v>
      </c>
      <c r="M255" s="20">
        <v>2609.2400000000002</v>
      </c>
      <c r="N255" s="20">
        <v>2596.84</v>
      </c>
      <c r="O255" s="20">
        <v>2608.44</v>
      </c>
      <c r="P255" s="20">
        <v>2641.81</v>
      </c>
      <c r="Q255" s="20">
        <v>2623.16</v>
      </c>
      <c r="R255" s="20">
        <v>2604.02</v>
      </c>
      <c r="S255" s="20">
        <v>2608.04</v>
      </c>
      <c r="T255" s="20">
        <v>2617.83</v>
      </c>
      <c r="U255" s="20">
        <v>2590.7200000000003</v>
      </c>
      <c r="V255" s="20">
        <v>2548.11</v>
      </c>
      <c r="W255" s="20">
        <v>2363.06</v>
      </c>
      <c r="X255" s="20">
        <v>2105.02</v>
      </c>
      <c r="Y255" s="21">
        <v>1866.55</v>
      </c>
      <c r="Z255" s="79"/>
    </row>
    <row r="256" spans="1:26" x14ac:dyDescent="0.2">
      <c r="A256" s="35">
        <v>44838</v>
      </c>
      <c r="B256" s="77">
        <v>1690.76</v>
      </c>
      <c r="C256" s="20">
        <v>1649.31</v>
      </c>
      <c r="D256" s="20">
        <v>1608.74</v>
      </c>
      <c r="E256" s="20">
        <v>1584.21</v>
      </c>
      <c r="F256" s="20">
        <v>1692.84</v>
      </c>
      <c r="G256" s="20">
        <v>1835.03</v>
      </c>
      <c r="H256" s="20">
        <v>2153.8999999999996</v>
      </c>
      <c r="I256" s="20">
        <v>2349.8599999999997</v>
      </c>
      <c r="J256" s="20">
        <v>2477.9499999999998</v>
      </c>
      <c r="K256" s="20">
        <v>2512.56</v>
      </c>
      <c r="L256" s="20">
        <v>2527.79</v>
      </c>
      <c r="M256" s="20">
        <v>2503.46</v>
      </c>
      <c r="N256" s="20">
        <v>2493.9899999999998</v>
      </c>
      <c r="O256" s="20">
        <v>2506.21</v>
      </c>
      <c r="P256" s="20">
        <v>2529.27</v>
      </c>
      <c r="Q256" s="20">
        <v>2522</v>
      </c>
      <c r="R256" s="20">
        <v>2498.3399999999997</v>
      </c>
      <c r="S256" s="20">
        <v>2496.8399999999997</v>
      </c>
      <c r="T256" s="20">
        <v>2535.5100000000002</v>
      </c>
      <c r="U256" s="20">
        <v>2506.66</v>
      </c>
      <c r="V256" s="20">
        <v>2457.39</v>
      </c>
      <c r="W256" s="20">
        <v>2344.39</v>
      </c>
      <c r="X256" s="20">
        <v>2155.46</v>
      </c>
      <c r="Y256" s="21">
        <v>1896.35</v>
      </c>
      <c r="Z256" s="79"/>
    </row>
    <row r="257" spans="1:26" x14ac:dyDescent="0.2">
      <c r="A257" s="35">
        <v>44839</v>
      </c>
      <c r="B257" s="77">
        <v>1735.48</v>
      </c>
      <c r="C257" s="20">
        <v>1689.04</v>
      </c>
      <c r="D257" s="20">
        <v>1648.3</v>
      </c>
      <c r="E257" s="20">
        <v>1655.07</v>
      </c>
      <c r="F257" s="20">
        <v>1723.34</v>
      </c>
      <c r="G257" s="20">
        <v>1945</v>
      </c>
      <c r="H257" s="20">
        <v>2164</v>
      </c>
      <c r="I257" s="20">
        <v>2372.5499999999997</v>
      </c>
      <c r="J257" s="20">
        <v>2476.1499999999996</v>
      </c>
      <c r="K257" s="20">
        <v>2519.67</v>
      </c>
      <c r="L257" s="20">
        <v>2512.58</v>
      </c>
      <c r="M257" s="20">
        <v>2514.5100000000002</v>
      </c>
      <c r="N257" s="20">
        <v>2492.1</v>
      </c>
      <c r="O257" s="20">
        <v>2501.4700000000003</v>
      </c>
      <c r="P257" s="20">
        <v>2518.4700000000003</v>
      </c>
      <c r="Q257" s="20">
        <v>2508.9</v>
      </c>
      <c r="R257" s="20">
        <v>2503.52</v>
      </c>
      <c r="S257" s="20">
        <v>2503.2000000000003</v>
      </c>
      <c r="T257" s="20">
        <v>2517.38</v>
      </c>
      <c r="U257" s="20">
        <v>2504.5700000000002</v>
      </c>
      <c r="V257" s="20">
        <v>2470.1</v>
      </c>
      <c r="W257" s="20">
        <v>2344.7199999999998</v>
      </c>
      <c r="X257" s="20">
        <v>2129.64</v>
      </c>
      <c r="Y257" s="21">
        <v>1847.11</v>
      </c>
      <c r="Z257" s="79"/>
    </row>
    <row r="258" spans="1:26" x14ac:dyDescent="0.2">
      <c r="A258" s="35">
        <v>44840</v>
      </c>
      <c r="B258" s="77">
        <v>1718.86</v>
      </c>
      <c r="C258" s="20">
        <v>1663.86</v>
      </c>
      <c r="D258" s="20">
        <v>1638.92</v>
      </c>
      <c r="E258" s="20">
        <v>1639.8</v>
      </c>
      <c r="F258" s="20">
        <v>1718.84</v>
      </c>
      <c r="G258" s="20">
        <v>1836.81</v>
      </c>
      <c r="H258" s="20">
        <v>2114.2999999999997</v>
      </c>
      <c r="I258" s="20">
        <v>2308.46</v>
      </c>
      <c r="J258" s="20">
        <v>2393.89</v>
      </c>
      <c r="K258" s="20">
        <v>2414.0299999999997</v>
      </c>
      <c r="L258" s="20">
        <v>2415.1099999999997</v>
      </c>
      <c r="M258" s="20">
        <v>2406.4199999999996</v>
      </c>
      <c r="N258" s="20">
        <v>2418</v>
      </c>
      <c r="O258" s="20">
        <v>2427.02</v>
      </c>
      <c r="P258" s="20">
        <v>2453.19</v>
      </c>
      <c r="Q258" s="20">
        <v>2447.5699999999997</v>
      </c>
      <c r="R258" s="20">
        <v>2435.3199999999997</v>
      </c>
      <c r="S258" s="20">
        <v>2435.9199999999996</v>
      </c>
      <c r="T258" s="20">
        <v>2449.5299999999997</v>
      </c>
      <c r="U258" s="20">
        <v>2427.94</v>
      </c>
      <c r="V258" s="20">
        <v>2385.0499999999997</v>
      </c>
      <c r="W258" s="20">
        <v>2313.77</v>
      </c>
      <c r="X258" s="20">
        <v>2109.8599999999997</v>
      </c>
      <c r="Y258" s="21">
        <v>1817.45</v>
      </c>
      <c r="Z258" s="79"/>
    </row>
    <row r="259" spans="1:26" x14ac:dyDescent="0.2">
      <c r="A259" s="35">
        <v>44841</v>
      </c>
      <c r="B259" s="77">
        <v>1721.93</v>
      </c>
      <c r="C259" s="20">
        <v>1669.87</v>
      </c>
      <c r="D259" s="20">
        <v>1633.22</v>
      </c>
      <c r="E259" s="20">
        <v>1644.36</v>
      </c>
      <c r="F259" s="20">
        <v>1717.94</v>
      </c>
      <c r="G259" s="20">
        <v>1861.27</v>
      </c>
      <c r="H259" s="20">
        <v>2116</v>
      </c>
      <c r="I259" s="20">
        <v>2339.4699999999998</v>
      </c>
      <c r="J259" s="20">
        <v>2433.0699999999997</v>
      </c>
      <c r="K259" s="20">
        <v>2467.9899999999998</v>
      </c>
      <c r="L259" s="20">
        <v>2468.2999999999997</v>
      </c>
      <c r="M259" s="20">
        <v>2462.02</v>
      </c>
      <c r="N259" s="20">
        <v>2452.14</v>
      </c>
      <c r="O259" s="20">
        <v>2464.1799999999998</v>
      </c>
      <c r="P259" s="20">
        <v>2476.8599999999997</v>
      </c>
      <c r="Q259" s="20">
        <v>2467.7599999999998</v>
      </c>
      <c r="R259" s="20">
        <v>2457.8999999999996</v>
      </c>
      <c r="S259" s="20">
        <v>2466.02</v>
      </c>
      <c r="T259" s="20">
        <v>2492.2199999999998</v>
      </c>
      <c r="U259" s="20">
        <v>2499.5899999999997</v>
      </c>
      <c r="V259" s="20">
        <v>2448.0099999999998</v>
      </c>
      <c r="W259" s="20">
        <v>2432.1799999999998</v>
      </c>
      <c r="X259" s="20">
        <v>2193.3399999999997</v>
      </c>
      <c r="Y259" s="21">
        <v>2103.41</v>
      </c>
      <c r="Z259" s="79"/>
    </row>
    <row r="260" spans="1:26" x14ac:dyDescent="0.2">
      <c r="A260" s="35">
        <v>44842</v>
      </c>
      <c r="B260" s="77">
        <v>2114.19</v>
      </c>
      <c r="C260" s="20">
        <v>1881.4299999999998</v>
      </c>
      <c r="D260" s="20">
        <v>1795.72</v>
      </c>
      <c r="E260" s="20">
        <v>1757.4099999999999</v>
      </c>
      <c r="F260" s="20">
        <v>1845.46</v>
      </c>
      <c r="G260" s="20">
        <v>1888.1599999999999</v>
      </c>
      <c r="H260" s="20">
        <v>1990.78</v>
      </c>
      <c r="I260" s="20">
        <v>2195.0899999999997</v>
      </c>
      <c r="J260" s="20">
        <v>2368.33</v>
      </c>
      <c r="K260" s="20">
        <v>2523.9299999999998</v>
      </c>
      <c r="L260" s="20">
        <v>2541.86</v>
      </c>
      <c r="M260" s="20">
        <v>2534.9</v>
      </c>
      <c r="N260" s="20">
        <v>2530.12</v>
      </c>
      <c r="O260" s="20">
        <v>2530.56</v>
      </c>
      <c r="P260" s="20">
        <v>2553.77</v>
      </c>
      <c r="Q260" s="20">
        <v>2563.59</v>
      </c>
      <c r="R260" s="20">
        <v>2564.06</v>
      </c>
      <c r="S260" s="20">
        <v>2590.8200000000002</v>
      </c>
      <c r="T260" s="20">
        <v>2610.08</v>
      </c>
      <c r="U260" s="20">
        <v>2602.2200000000003</v>
      </c>
      <c r="V260" s="20">
        <v>2574.34</v>
      </c>
      <c r="W260" s="20">
        <v>2415.1299999999997</v>
      </c>
      <c r="X260" s="20">
        <v>2149.0099999999998</v>
      </c>
      <c r="Y260" s="21">
        <v>1908.02</v>
      </c>
      <c r="Z260" s="79"/>
    </row>
    <row r="261" spans="1:26" x14ac:dyDescent="0.2">
      <c r="A261" s="35">
        <v>44843</v>
      </c>
      <c r="B261" s="77">
        <v>1767.4299999999998</v>
      </c>
      <c r="C261" s="20">
        <v>1719.76</v>
      </c>
      <c r="D261" s="20">
        <v>1679.36</v>
      </c>
      <c r="E261" s="20">
        <v>1657.43</v>
      </c>
      <c r="F261" s="20">
        <v>1702.02</v>
      </c>
      <c r="G261" s="20">
        <v>1707.99</v>
      </c>
      <c r="H261" s="20">
        <v>1739.03</v>
      </c>
      <c r="I261" s="20">
        <v>1855.5</v>
      </c>
      <c r="J261" s="20">
        <v>2107.1999999999998</v>
      </c>
      <c r="K261" s="20">
        <v>2232.56</v>
      </c>
      <c r="L261" s="20">
        <v>2261.04</v>
      </c>
      <c r="M261" s="20">
        <v>2294.23</v>
      </c>
      <c r="N261" s="20">
        <v>2285.71</v>
      </c>
      <c r="O261" s="20">
        <v>2294.1799999999998</v>
      </c>
      <c r="P261" s="20">
        <v>2355.1699999999996</v>
      </c>
      <c r="Q261" s="20">
        <v>2486.0499999999997</v>
      </c>
      <c r="R261" s="20">
        <v>2506.31</v>
      </c>
      <c r="S261" s="20">
        <v>2521.7200000000003</v>
      </c>
      <c r="T261" s="20">
        <v>2538.56</v>
      </c>
      <c r="U261" s="20">
        <v>2530.7400000000002</v>
      </c>
      <c r="V261" s="20">
        <v>2498.3999999999996</v>
      </c>
      <c r="W261" s="20">
        <v>2330.21</v>
      </c>
      <c r="X261" s="20">
        <v>2159.89</v>
      </c>
      <c r="Y261" s="21">
        <v>1895.76</v>
      </c>
      <c r="Z261" s="79"/>
    </row>
    <row r="262" spans="1:26" x14ac:dyDescent="0.2">
      <c r="A262" s="35">
        <v>44844</v>
      </c>
      <c r="B262" s="77">
        <v>1779.29</v>
      </c>
      <c r="C262" s="20">
        <v>1722.76</v>
      </c>
      <c r="D262" s="20">
        <v>1691.28</v>
      </c>
      <c r="E262" s="20">
        <v>1689.72</v>
      </c>
      <c r="F262" s="20">
        <v>1763.9299999999998</v>
      </c>
      <c r="G262" s="20">
        <v>2012.79</v>
      </c>
      <c r="H262" s="20">
        <v>2206.3599999999997</v>
      </c>
      <c r="I262" s="20">
        <v>2405.37</v>
      </c>
      <c r="J262" s="20">
        <v>2496.3399999999997</v>
      </c>
      <c r="K262" s="20">
        <v>2526.75</v>
      </c>
      <c r="L262" s="20">
        <v>2529.2600000000002</v>
      </c>
      <c r="M262" s="20">
        <v>2518.4500000000003</v>
      </c>
      <c r="N262" s="20">
        <v>2511.02</v>
      </c>
      <c r="O262" s="20">
        <v>2519.7200000000003</v>
      </c>
      <c r="P262" s="20">
        <v>2531.2200000000003</v>
      </c>
      <c r="Q262" s="20">
        <v>2525.4900000000002</v>
      </c>
      <c r="R262" s="20">
        <v>2517.6</v>
      </c>
      <c r="S262" s="20">
        <v>2522.5</v>
      </c>
      <c r="T262" s="20">
        <v>2536.69</v>
      </c>
      <c r="U262" s="20">
        <v>2522.73</v>
      </c>
      <c r="V262" s="20">
        <v>2474.1799999999998</v>
      </c>
      <c r="W262" s="20">
        <v>2385.5099999999998</v>
      </c>
      <c r="X262" s="20">
        <v>2166.44</v>
      </c>
      <c r="Y262" s="21">
        <v>1894.9099999999999</v>
      </c>
      <c r="Z262" s="79"/>
    </row>
    <row r="263" spans="1:26" x14ac:dyDescent="0.2">
      <c r="A263" s="35">
        <v>44845</v>
      </c>
      <c r="B263" s="77">
        <v>1720.71</v>
      </c>
      <c r="C263" s="20">
        <v>1661.01</v>
      </c>
      <c r="D263" s="20">
        <v>1639.54</v>
      </c>
      <c r="E263" s="20">
        <v>1657.96</v>
      </c>
      <c r="F263" s="20">
        <v>1707.08</v>
      </c>
      <c r="G263" s="20">
        <v>1823.76</v>
      </c>
      <c r="H263" s="20">
        <v>2150.6499999999996</v>
      </c>
      <c r="I263" s="20">
        <v>2327.27</v>
      </c>
      <c r="J263" s="20">
        <v>2404.83</v>
      </c>
      <c r="K263" s="20">
        <v>2434.1699999999996</v>
      </c>
      <c r="L263" s="20">
        <v>2437.08</v>
      </c>
      <c r="M263" s="20">
        <v>2426.44</v>
      </c>
      <c r="N263" s="20">
        <v>2403.46</v>
      </c>
      <c r="O263" s="20">
        <v>2423.1099999999997</v>
      </c>
      <c r="P263" s="20">
        <v>2440.02</v>
      </c>
      <c r="Q263" s="20">
        <v>2430.91</v>
      </c>
      <c r="R263" s="20">
        <v>2422.9499999999998</v>
      </c>
      <c r="S263" s="20">
        <v>2432.0499999999997</v>
      </c>
      <c r="T263" s="20">
        <v>2458.4299999999998</v>
      </c>
      <c r="U263" s="20">
        <v>2440.2399999999998</v>
      </c>
      <c r="V263" s="20">
        <v>2413.21</v>
      </c>
      <c r="W263" s="20">
        <v>2352.23</v>
      </c>
      <c r="X263" s="20">
        <v>2150.56</v>
      </c>
      <c r="Y263" s="21">
        <v>1825.3999999999999</v>
      </c>
      <c r="Z263" s="79"/>
    </row>
    <row r="264" spans="1:26" x14ac:dyDescent="0.2">
      <c r="A264" s="35">
        <v>44846</v>
      </c>
      <c r="B264" s="77">
        <v>1729.01</v>
      </c>
      <c r="C264" s="20">
        <v>1678.27</v>
      </c>
      <c r="D264" s="20">
        <v>1655.76</v>
      </c>
      <c r="E264" s="20">
        <v>1667.04</v>
      </c>
      <c r="F264" s="20">
        <v>1718.08</v>
      </c>
      <c r="G264" s="20">
        <v>1851.95</v>
      </c>
      <c r="H264" s="20">
        <v>2137.8599999999997</v>
      </c>
      <c r="I264" s="20">
        <v>2339.7799999999997</v>
      </c>
      <c r="J264" s="20">
        <v>2537.7600000000002</v>
      </c>
      <c r="K264" s="20">
        <v>2586.1799999999998</v>
      </c>
      <c r="L264" s="20">
        <v>2590.4</v>
      </c>
      <c r="M264" s="20">
        <v>2570.39</v>
      </c>
      <c r="N264" s="20">
        <v>2552.36</v>
      </c>
      <c r="O264" s="20">
        <v>2561.88</v>
      </c>
      <c r="P264" s="20">
        <v>2579.59</v>
      </c>
      <c r="Q264" s="20">
        <v>2564.08</v>
      </c>
      <c r="R264" s="20">
        <v>2557.98</v>
      </c>
      <c r="S264" s="20">
        <v>2570.6</v>
      </c>
      <c r="T264" s="20">
        <v>2594.61</v>
      </c>
      <c r="U264" s="20">
        <v>2574.0500000000002</v>
      </c>
      <c r="V264" s="20">
        <v>2538.7800000000002</v>
      </c>
      <c r="W264" s="20">
        <v>2435.46</v>
      </c>
      <c r="X264" s="20">
        <v>2181.8199999999997</v>
      </c>
      <c r="Y264" s="21">
        <v>1934.57</v>
      </c>
      <c r="Z264" s="79"/>
    </row>
    <row r="265" spans="1:26" x14ac:dyDescent="0.2">
      <c r="A265" s="35">
        <v>44847</v>
      </c>
      <c r="B265" s="77">
        <v>1793.51</v>
      </c>
      <c r="C265" s="20">
        <v>1730.6499999999999</v>
      </c>
      <c r="D265" s="20">
        <v>1698.42</v>
      </c>
      <c r="E265" s="20">
        <v>1699.18</v>
      </c>
      <c r="F265" s="20">
        <v>1747.1399999999999</v>
      </c>
      <c r="G265" s="20">
        <v>1881.44</v>
      </c>
      <c r="H265" s="20">
        <v>2201.7199999999998</v>
      </c>
      <c r="I265" s="20">
        <v>2403.0099999999998</v>
      </c>
      <c r="J265" s="20">
        <v>2518.84</v>
      </c>
      <c r="K265" s="20">
        <v>2556.67</v>
      </c>
      <c r="L265" s="20">
        <v>2558.54</v>
      </c>
      <c r="M265" s="20">
        <v>2546.67</v>
      </c>
      <c r="N265" s="20">
        <v>2528.89</v>
      </c>
      <c r="O265" s="20">
        <v>2543.41</v>
      </c>
      <c r="P265" s="20">
        <v>2568.11</v>
      </c>
      <c r="Q265" s="20">
        <v>2554.31</v>
      </c>
      <c r="R265" s="20">
        <v>2541.08</v>
      </c>
      <c r="S265" s="20">
        <v>2552.6</v>
      </c>
      <c r="T265" s="20">
        <v>2567.5</v>
      </c>
      <c r="U265" s="20">
        <v>2543.61</v>
      </c>
      <c r="V265" s="20">
        <v>2518.81</v>
      </c>
      <c r="W265" s="20">
        <v>2441.8199999999997</v>
      </c>
      <c r="X265" s="20">
        <v>2232.3399999999997</v>
      </c>
      <c r="Y265" s="21">
        <v>2060.6799999999998</v>
      </c>
      <c r="Z265" s="79"/>
    </row>
    <row r="266" spans="1:26" x14ac:dyDescent="0.2">
      <c r="A266" s="35">
        <v>44848</v>
      </c>
      <c r="B266" s="77">
        <v>1832.1399999999999</v>
      </c>
      <c r="C266" s="20">
        <v>1748.45</v>
      </c>
      <c r="D266" s="20">
        <v>1719.66</v>
      </c>
      <c r="E266" s="20">
        <v>1719.28</v>
      </c>
      <c r="F266" s="20">
        <v>1769.95</v>
      </c>
      <c r="G266" s="20">
        <v>2009.56</v>
      </c>
      <c r="H266" s="20">
        <v>2259.1499999999996</v>
      </c>
      <c r="I266" s="20">
        <v>2407.8999999999996</v>
      </c>
      <c r="J266" s="20">
        <v>2472.89</v>
      </c>
      <c r="K266" s="20">
        <v>2500.8000000000002</v>
      </c>
      <c r="L266" s="20">
        <v>2502.9900000000002</v>
      </c>
      <c r="M266" s="20">
        <v>2492.04</v>
      </c>
      <c r="N266" s="20">
        <v>2477.04</v>
      </c>
      <c r="O266" s="20">
        <v>2482.58</v>
      </c>
      <c r="P266" s="20">
        <v>2497.41</v>
      </c>
      <c r="Q266" s="20">
        <v>2491.6699999999996</v>
      </c>
      <c r="R266" s="20">
        <v>2486.54</v>
      </c>
      <c r="S266" s="20">
        <v>2499.9499999999998</v>
      </c>
      <c r="T266" s="20">
        <v>2506.69</v>
      </c>
      <c r="U266" s="20">
        <v>2488.14</v>
      </c>
      <c r="V266" s="20">
        <v>2456.7599999999998</v>
      </c>
      <c r="W266" s="20">
        <v>2453.1</v>
      </c>
      <c r="X266" s="20">
        <v>2287.7399999999998</v>
      </c>
      <c r="Y266" s="21">
        <v>2103</v>
      </c>
      <c r="Z266" s="79"/>
    </row>
    <row r="267" spans="1:26" x14ac:dyDescent="0.2">
      <c r="A267" s="35">
        <v>44849</v>
      </c>
      <c r="B267" s="77">
        <v>1970.1399999999999</v>
      </c>
      <c r="C267" s="20">
        <v>1835.87</v>
      </c>
      <c r="D267" s="20">
        <v>1748.31</v>
      </c>
      <c r="E267" s="20">
        <v>1743.6499999999999</v>
      </c>
      <c r="F267" s="20">
        <v>1789.9099999999999</v>
      </c>
      <c r="G267" s="20">
        <v>1847.94</v>
      </c>
      <c r="H267" s="20">
        <v>1957.57</v>
      </c>
      <c r="I267" s="20">
        <v>2152.6099999999997</v>
      </c>
      <c r="J267" s="20">
        <v>2270</v>
      </c>
      <c r="K267" s="20">
        <v>2365.9499999999998</v>
      </c>
      <c r="L267" s="20">
        <v>2375.52</v>
      </c>
      <c r="M267" s="20">
        <v>2371.4899999999998</v>
      </c>
      <c r="N267" s="20">
        <v>2355.1999999999998</v>
      </c>
      <c r="O267" s="20">
        <v>2357.21</v>
      </c>
      <c r="P267" s="20">
        <v>2379.79</v>
      </c>
      <c r="Q267" s="20">
        <v>2385.7399999999998</v>
      </c>
      <c r="R267" s="20">
        <v>2402.54</v>
      </c>
      <c r="S267" s="20">
        <v>2464.3399999999997</v>
      </c>
      <c r="T267" s="20">
        <v>2490.5299999999997</v>
      </c>
      <c r="U267" s="20">
        <v>2462.04</v>
      </c>
      <c r="V267" s="20">
        <v>2406.31</v>
      </c>
      <c r="W267" s="20">
        <v>2359.8399999999997</v>
      </c>
      <c r="X267" s="20">
        <v>2148.3999999999996</v>
      </c>
      <c r="Y267" s="21">
        <v>1946.45</v>
      </c>
      <c r="Z267" s="79"/>
    </row>
    <row r="268" spans="1:26" x14ac:dyDescent="0.2">
      <c r="A268" s="35">
        <v>44850</v>
      </c>
      <c r="B268" s="77">
        <v>1804.06</v>
      </c>
      <c r="C268" s="20">
        <v>1718.41</v>
      </c>
      <c r="D268" s="20">
        <v>1681.79</v>
      </c>
      <c r="E268" s="20">
        <v>1677.25</v>
      </c>
      <c r="F268" s="20">
        <v>1701.18</v>
      </c>
      <c r="G268" s="20">
        <v>1731.97</v>
      </c>
      <c r="H268" s="20">
        <v>1745.59</v>
      </c>
      <c r="I268" s="20">
        <v>1872.51</v>
      </c>
      <c r="J268" s="20">
        <v>2011.69</v>
      </c>
      <c r="K268" s="20">
        <v>2206.2199999999998</v>
      </c>
      <c r="L268" s="20">
        <v>2217.66</v>
      </c>
      <c r="M268" s="20">
        <v>2215.81</v>
      </c>
      <c r="N268" s="20">
        <v>2212.14</v>
      </c>
      <c r="O268" s="20">
        <v>2215.1099999999997</v>
      </c>
      <c r="P268" s="20">
        <v>2230.4299999999998</v>
      </c>
      <c r="Q268" s="20">
        <v>2267.4299999999998</v>
      </c>
      <c r="R268" s="20">
        <v>2329.5</v>
      </c>
      <c r="S268" s="20">
        <v>2449.7199999999998</v>
      </c>
      <c r="T268" s="20">
        <v>2504.64</v>
      </c>
      <c r="U268" s="20">
        <v>2469.5499999999997</v>
      </c>
      <c r="V268" s="20">
        <v>2370.4899999999998</v>
      </c>
      <c r="W268" s="20">
        <v>2241</v>
      </c>
      <c r="X268" s="20">
        <v>2144.83</v>
      </c>
      <c r="Y268" s="21">
        <v>1873.59</v>
      </c>
      <c r="Z268" s="79"/>
    </row>
    <row r="269" spans="1:26" x14ac:dyDescent="0.2">
      <c r="A269" s="35">
        <v>44851</v>
      </c>
      <c r="B269" s="77">
        <v>1710.14</v>
      </c>
      <c r="C269" s="20">
        <v>1671.38</v>
      </c>
      <c r="D269" s="20">
        <v>1655.58</v>
      </c>
      <c r="E269" s="20">
        <v>1664.29</v>
      </c>
      <c r="F269" s="20">
        <v>1729.24</v>
      </c>
      <c r="G269" s="20">
        <v>1889.36</v>
      </c>
      <c r="H269" s="20">
        <v>2148</v>
      </c>
      <c r="I269" s="20">
        <v>2275.31</v>
      </c>
      <c r="J269" s="20">
        <v>2465.2199999999998</v>
      </c>
      <c r="K269" s="20">
        <v>2503.04</v>
      </c>
      <c r="L269" s="20">
        <v>2508.15</v>
      </c>
      <c r="M269" s="20">
        <v>2494.0499999999997</v>
      </c>
      <c r="N269" s="20">
        <v>2475.3999999999996</v>
      </c>
      <c r="O269" s="20">
        <v>2491.2599999999998</v>
      </c>
      <c r="P269" s="20">
        <v>2488.4299999999998</v>
      </c>
      <c r="Q269" s="20">
        <v>2481.4299999999998</v>
      </c>
      <c r="R269" s="20">
        <v>2474.52</v>
      </c>
      <c r="S269" s="20">
        <v>2492.3199999999997</v>
      </c>
      <c r="T269" s="20">
        <v>2510.11</v>
      </c>
      <c r="U269" s="20">
        <v>2474.96</v>
      </c>
      <c r="V269" s="20">
        <v>2435.04</v>
      </c>
      <c r="W269" s="20">
        <v>2316.0699999999997</v>
      </c>
      <c r="X269" s="20">
        <v>2172.4899999999998</v>
      </c>
      <c r="Y269" s="21">
        <v>1924.86</v>
      </c>
      <c r="Z269" s="79"/>
    </row>
    <row r="270" spans="1:26" x14ac:dyDescent="0.2">
      <c r="A270" s="35">
        <v>44852</v>
      </c>
      <c r="B270" s="77">
        <v>1769.95</v>
      </c>
      <c r="C270" s="20">
        <v>1710.75</v>
      </c>
      <c r="D270" s="20">
        <v>1683.36</v>
      </c>
      <c r="E270" s="20">
        <v>1703.97</v>
      </c>
      <c r="F270" s="20">
        <v>1750.83</v>
      </c>
      <c r="G270" s="20">
        <v>1934.3799999999999</v>
      </c>
      <c r="H270" s="20">
        <v>2191.5699999999997</v>
      </c>
      <c r="I270" s="20">
        <v>2372.73</v>
      </c>
      <c r="J270" s="20">
        <v>2502.09</v>
      </c>
      <c r="K270" s="20">
        <v>2523.8200000000002</v>
      </c>
      <c r="L270" s="20">
        <v>2523.16</v>
      </c>
      <c r="M270" s="20">
        <v>2524.5700000000002</v>
      </c>
      <c r="N270" s="20">
        <v>2504.5100000000002</v>
      </c>
      <c r="O270" s="20">
        <v>2513.12</v>
      </c>
      <c r="P270" s="20">
        <v>2523.2200000000003</v>
      </c>
      <c r="Q270" s="20">
        <v>2521.0100000000002</v>
      </c>
      <c r="R270" s="20">
        <v>2514.94</v>
      </c>
      <c r="S270" s="20">
        <v>2523.08</v>
      </c>
      <c r="T270" s="20">
        <v>2514.2800000000002</v>
      </c>
      <c r="U270" s="20">
        <v>2513.06</v>
      </c>
      <c r="V270" s="20">
        <v>2479.9899999999998</v>
      </c>
      <c r="W270" s="20">
        <v>2384.96</v>
      </c>
      <c r="X270" s="20">
        <v>2200.14</v>
      </c>
      <c r="Y270" s="21">
        <v>1919.82</v>
      </c>
      <c r="Z270" s="79"/>
    </row>
    <row r="271" spans="1:26" x14ac:dyDescent="0.2">
      <c r="A271" s="35">
        <v>44853</v>
      </c>
      <c r="B271" s="77">
        <v>1704.68</v>
      </c>
      <c r="C271" s="20">
        <v>1658.07</v>
      </c>
      <c r="D271" s="20">
        <v>1606.79</v>
      </c>
      <c r="E271" s="20">
        <v>1604.84</v>
      </c>
      <c r="F271" s="20">
        <v>1713.14</v>
      </c>
      <c r="G271" s="20">
        <v>1849.81</v>
      </c>
      <c r="H271" s="20">
        <v>2096.2199999999998</v>
      </c>
      <c r="I271" s="20">
        <v>2248.35</v>
      </c>
      <c r="J271" s="20">
        <v>2393.12</v>
      </c>
      <c r="K271" s="20">
        <v>2425.5699999999997</v>
      </c>
      <c r="L271" s="20">
        <v>2422.44</v>
      </c>
      <c r="M271" s="20">
        <v>2416.35</v>
      </c>
      <c r="N271" s="20">
        <v>2416.5699999999997</v>
      </c>
      <c r="O271" s="20">
        <v>2417.87</v>
      </c>
      <c r="P271" s="20">
        <v>2434.9299999999998</v>
      </c>
      <c r="Q271" s="20">
        <v>2428.87</v>
      </c>
      <c r="R271" s="20">
        <v>2416.5499999999997</v>
      </c>
      <c r="S271" s="20">
        <v>2423.6699999999996</v>
      </c>
      <c r="T271" s="20">
        <v>2433.87</v>
      </c>
      <c r="U271" s="20">
        <v>2408.98</v>
      </c>
      <c r="V271" s="20">
        <v>2381.8599999999997</v>
      </c>
      <c r="W271" s="20">
        <v>2339.7999999999997</v>
      </c>
      <c r="X271" s="20">
        <v>2115.9499999999998</v>
      </c>
      <c r="Y271" s="21">
        <v>1856.76</v>
      </c>
      <c r="Z271" s="79"/>
    </row>
    <row r="272" spans="1:26" x14ac:dyDescent="0.2">
      <c r="A272" s="35">
        <v>44854</v>
      </c>
      <c r="B272" s="77">
        <v>1686.28</v>
      </c>
      <c r="C272" s="20">
        <v>1651.93</v>
      </c>
      <c r="D272" s="20">
        <v>1602.35</v>
      </c>
      <c r="E272" s="20">
        <v>1612.68</v>
      </c>
      <c r="F272" s="20">
        <v>1679.08</v>
      </c>
      <c r="G272" s="20">
        <v>1784.36</v>
      </c>
      <c r="H272" s="20">
        <v>2075.8599999999997</v>
      </c>
      <c r="I272" s="20">
        <v>2253.75</v>
      </c>
      <c r="J272" s="20">
        <v>2410.37</v>
      </c>
      <c r="K272" s="20">
        <v>2434.1999999999998</v>
      </c>
      <c r="L272" s="20">
        <v>2436.6299999999997</v>
      </c>
      <c r="M272" s="20">
        <v>2425.9199999999996</v>
      </c>
      <c r="N272" s="20">
        <v>2418.6999999999998</v>
      </c>
      <c r="O272" s="20">
        <v>2426.2599999999998</v>
      </c>
      <c r="P272" s="20">
        <v>2441.5499999999997</v>
      </c>
      <c r="Q272" s="20">
        <v>2434.6099999999997</v>
      </c>
      <c r="R272" s="20">
        <v>2430.96</v>
      </c>
      <c r="S272" s="20">
        <v>2442.9299999999998</v>
      </c>
      <c r="T272" s="20">
        <v>2436.3599999999997</v>
      </c>
      <c r="U272" s="20">
        <v>2412.06</v>
      </c>
      <c r="V272" s="20">
        <v>2385.6</v>
      </c>
      <c r="W272" s="20">
        <v>2262.1299999999997</v>
      </c>
      <c r="X272" s="20">
        <v>2074.94</v>
      </c>
      <c r="Y272" s="21">
        <v>1733.59</v>
      </c>
      <c r="Z272" s="79"/>
    </row>
    <row r="273" spans="1:26" x14ac:dyDescent="0.2">
      <c r="A273" s="35">
        <v>44855</v>
      </c>
      <c r="B273" s="77">
        <v>1630.45</v>
      </c>
      <c r="C273" s="20">
        <v>1558.67</v>
      </c>
      <c r="D273" s="20">
        <v>1515.15</v>
      </c>
      <c r="E273" s="20">
        <v>1464.5800000000002</v>
      </c>
      <c r="F273" s="20">
        <v>1573.35</v>
      </c>
      <c r="G273" s="20">
        <v>1732.76</v>
      </c>
      <c r="H273" s="20">
        <v>1926.1399999999999</v>
      </c>
      <c r="I273" s="20">
        <v>2163.94</v>
      </c>
      <c r="J273" s="20">
        <v>2325.6099999999997</v>
      </c>
      <c r="K273" s="20">
        <v>2403.89</v>
      </c>
      <c r="L273" s="20">
        <v>2419.1</v>
      </c>
      <c r="M273" s="20">
        <v>2408.73</v>
      </c>
      <c r="N273" s="20">
        <v>2399.2199999999998</v>
      </c>
      <c r="O273" s="20">
        <v>2410.6999999999998</v>
      </c>
      <c r="P273" s="20">
        <v>2427.08</v>
      </c>
      <c r="Q273" s="20">
        <v>2417.81</v>
      </c>
      <c r="R273" s="20">
        <v>2419.1999999999998</v>
      </c>
      <c r="S273" s="20">
        <v>2431.9299999999998</v>
      </c>
      <c r="T273" s="20">
        <v>2429.9899999999998</v>
      </c>
      <c r="U273" s="20">
        <v>2362.4899999999998</v>
      </c>
      <c r="V273" s="20">
        <v>2310.5099999999998</v>
      </c>
      <c r="W273" s="20">
        <v>2261.1099999999997</v>
      </c>
      <c r="X273" s="20">
        <v>2116.89</v>
      </c>
      <c r="Y273" s="21">
        <v>1860.78</v>
      </c>
      <c r="Z273" s="79"/>
    </row>
    <row r="274" spans="1:26" x14ac:dyDescent="0.2">
      <c r="A274" s="35">
        <v>44856</v>
      </c>
      <c r="B274" s="77">
        <v>1706.28</v>
      </c>
      <c r="C274" s="20">
        <v>1678.48</v>
      </c>
      <c r="D274" s="20">
        <v>1624.96</v>
      </c>
      <c r="E274" s="20">
        <v>1613.13</v>
      </c>
      <c r="F274" s="20">
        <v>1671.45</v>
      </c>
      <c r="G274" s="20">
        <v>1704.42</v>
      </c>
      <c r="H274" s="20">
        <v>1737.82</v>
      </c>
      <c r="I274" s="20">
        <v>1923.51</v>
      </c>
      <c r="J274" s="20">
        <v>2162.5099999999998</v>
      </c>
      <c r="K274" s="20">
        <v>2251.81</v>
      </c>
      <c r="L274" s="20">
        <v>2258.6699999999996</v>
      </c>
      <c r="M274" s="20">
        <v>2258.9499999999998</v>
      </c>
      <c r="N274" s="20">
        <v>2261.3799999999997</v>
      </c>
      <c r="O274" s="20">
        <v>2255.2999999999997</v>
      </c>
      <c r="P274" s="20">
        <v>2283.14</v>
      </c>
      <c r="Q274" s="20">
        <v>2283.56</v>
      </c>
      <c r="R274" s="20">
        <v>2291.8599999999997</v>
      </c>
      <c r="S274" s="20">
        <v>2336.7999999999997</v>
      </c>
      <c r="T274" s="20">
        <v>2327.75</v>
      </c>
      <c r="U274" s="20">
        <v>2298.19</v>
      </c>
      <c r="V274" s="20">
        <v>2262.39</v>
      </c>
      <c r="W274" s="20">
        <v>2159.1999999999998</v>
      </c>
      <c r="X274" s="20">
        <v>1900.6699999999998</v>
      </c>
      <c r="Y274" s="21">
        <v>1764.5</v>
      </c>
      <c r="Z274" s="79"/>
    </row>
    <row r="275" spans="1:26" x14ac:dyDescent="0.2">
      <c r="A275" s="35">
        <v>44857</v>
      </c>
      <c r="B275" s="77">
        <v>1711.12</v>
      </c>
      <c r="C275" s="20">
        <v>1674.38</v>
      </c>
      <c r="D275" s="20">
        <v>1612.93</v>
      </c>
      <c r="E275" s="20">
        <v>1595.44</v>
      </c>
      <c r="F275" s="20">
        <v>1642.58</v>
      </c>
      <c r="G275" s="20">
        <v>1670.64</v>
      </c>
      <c r="H275" s="20">
        <v>1691.84</v>
      </c>
      <c r="I275" s="20">
        <v>1752.11</v>
      </c>
      <c r="J275" s="20">
        <v>2037.36</v>
      </c>
      <c r="K275" s="20">
        <v>2213.37</v>
      </c>
      <c r="L275" s="20">
        <v>2216.31</v>
      </c>
      <c r="M275" s="20">
        <v>2215.6799999999998</v>
      </c>
      <c r="N275" s="20">
        <v>2211.58</v>
      </c>
      <c r="O275" s="20">
        <v>2213.35</v>
      </c>
      <c r="P275" s="20">
        <v>2214.0899999999997</v>
      </c>
      <c r="Q275" s="20">
        <v>2214.4199999999996</v>
      </c>
      <c r="R275" s="20">
        <v>2218.7199999999998</v>
      </c>
      <c r="S275" s="20">
        <v>2267.9199999999996</v>
      </c>
      <c r="T275" s="20">
        <v>2271.31</v>
      </c>
      <c r="U275" s="20">
        <v>2245.6299999999997</v>
      </c>
      <c r="V275" s="20">
        <v>2212.3999999999996</v>
      </c>
      <c r="W275" s="20">
        <v>2164.6699999999996</v>
      </c>
      <c r="X275" s="20">
        <v>1895.6799999999998</v>
      </c>
      <c r="Y275" s="21">
        <v>1733.77</v>
      </c>
      <c r="Z275" s="79"/>
    </row>
    <row r="276" spans="1:26" x14ac:dyDescent="0.2">
      <c r="A276" s="35">
        <v>44858</v>
      </c>
      <c r="B276" s="77">
        <v>1684.47</v>
      </c>
      <c r="C276" s="20">
        <v>1646.67</v>
      </c>
      <c r="D276" s="20">
        <v>1586.33</v>
      </c>
      <c r="E276" s="20">
        <v>1581.31</v>
      </c>
      <c r="F276" s="20">
        <v>1664.96</v>
      </c>
      <c r="G276" s="20">
        <v>1740.29</v>
      </c>
      <c r="H276" s="20">
        <v>1989.6299999999999</v>
      </c>
      <c r="I276" s="20">
        <v>2233.8799999999997</v>
      </c>
      <c r="J276" s="20">
        <v>2368.1</v>
      </c>
      <c r="K276" s="20">
        <v>2399.8799999999997</v>
      </c>
      <c r="L276" s="20">
        <v>2405.1299999999997</v>
      </c>
      <c r="M276" s="20">
        <v>2397.2599999999998</v>
      </c>
      <c r="N276" s="20">
        <v>2390.23</v>
      </c>
      <c r="O276" s="20">
        <v>2399.79</v>
      </c>
      <c r="P276" s="20">
        <v>2414.04</v>
      </c>
      <c r="Q276" s="20">
        <v>2408.66</v>
      </c>
      <c r="R276" s="20">
        <v>2403.2999999999997</v>
      </c>
      <c r="S276" s="20">
        <v>2400.75</v>
      </c>
      <c r="T276" s="20">
        <v>2398.8799999999997</v>
      </c>
      <c r="U276" s="20">
        <v>2381.5899999999997</v>
      </c>
      <c r="V276" s="20">
        <v>2321.96</v>
      </c>
      <c r="W276" s="20">
        <v>2220.9299999999998</v>
      </c>
      <c r="X276" s="20">
        <v>1940.61</v>
      </c>
      <c r="Y276" s="21">
        <v>1738.8999999999999</v>
      </c>
      <c r="Z276" s="79"/>
    </row>
    <row r="277" spans="1:26" x14ac:dyDescent="0.2">
      <c r="A277" s="35">
        <v>44859</v>
      </c>
      <c r="B277" s="77">
        <v>1658.47</v>
      </c>
      <c r="C277" s="20">
        <v>1598.71</v>
      </c>
      <c r="D277" s="20">
        <v>1566.73</v>
      </c>
      <c r="E277" s="20">
        <v>1555.75</v>
      </c>
      <c r="F277" s="20">
        <v>1660.82</v>
      </c>
      <c r="G277" s="20">
        <v>1732.7</v>
      </c>
      <c r="H277" s="20">
        <v>1968.45</v>
      </c>
      <c r="I277" s="20">
        <v>2229.08</v>
      </c>
      <c r="J277" s="20">
        <v>2361.79</v>
      </c>
      <c r="K277" s="20">
        <v>2402.4199999999996</v>
      </c>
      <c r="L277" s="20">
        <v>2408.37</v>
      </c>
      <c r="M277" s="20">
        <v>2398.7799999999997</v>
      </c>
      <c r="N277" s="20">
        <v>2394.6699999999996</v>
      </c>
      <c r="O277" s="20">
        <v>2406.9499999999998</v>
      </c>
      <c r="P277" s="20">
        <v>2417.6</v>
      </c>
      <c r="Q277" s="20">
        <v>2412.7999999999997</v>
      </c>
      <c r="R277" s="20">
        <v>2408.08</v>
      </c>
      <c r="S277" s="20">
        <v>2411.04</v>
      </c>
      <c r="T277" s="20">
        <v>2411.98</v>
      </c>
      <c r="U277" s="20">
        <v>2390.6999999999998</v>
      </c>
      <c r="V277" s="20">
        <v>2362.5899999999997</v>
      </c>
      <c r="W277" s="20">
        <v>2265.75</v>
      </c>
      <c r="X277" s="20">
        <v>2110.4699999999998</v>
      </c>
      <c r="Y277" s="21">
        <v>1889.32</v>
      </c>
      <c r="Z277" s="79"/>
    </row>
    <row r="278" spans="1:26" x14ac:dyDescent="0.2">
      <c r="A278" s="35">
        <v>44860</v>
      </c>
      <c r="B278" s="77">
        <v>1722.04</v>
      </c>
      <c r="C278" s="20">
        <v>1684.92</v>
      </c>
      <c r="D278" s="20">
        <v>1672.79</v>
      </c>
      <c r="E278" s="20">
        <v>1679.32</v>
      </c>
      <c r="F278" s="20">
        <v>1708.19</v>
      </c>
      <c r="G278" s="20">
        <v>1809.8999999999999</v>
      </c>
      <c r="H278" s="20">
        <v>1977.07</v>
      </c>
      <c r="I278" s="20">
        <v>2233.46</v>
      </c>
      <c r="J278" s="20">
        <v>2377.04</v>
      </c>
      <c r="K278" s="20">
        <v>2411.52</v>
      </c>
      <c r="L278" s="20">
        <v>2417.39</v>
      </c>
      <c r="M278" s="20">
        <v>2406.0099999999998</v>
      </c>
      <c r="N278" s="20">
        <v>2399.3799999999997</v>
      </c>
      <c r="O278" s="20">
        <v>2407.4499999999998</v>
      </c>
      <c r="P278" s="20">
        <v>2422.06</v>
      </c>
      <c r="Q278" s="20">
        <v>2414.98</v>
      </c>
      <c r="R278" s="20">
        <v>2407.0099999999998</v>
      </c>
      <c r="S278" s="20">
        <v>2415.5</v>
      </c>
      <c r="T278" s="20">
        <v>2415.52</v>
      </c>
      <c r="U278" s="20">
        <v>2396.5</v>
      </c>
      <c r="V278" s="20">
        <v>2366.91</v>
      </c>
      <c r="W278" s="20">
        <v>2266.54</v>
      </c>
      <c r="X278" s="20">
        <v>2072.87</v>
      </c>
      <c r="Y278" s="21">
        <v>1835.37</v>
      </c>
      <c r="Z278" s="79"/>
    </row>
    <row r="279" spans="1:26" x14ac:dyDescent="0.2">
      <c r="A279" s="35">
        <v>44861</v>
      </c>
      <c r="B279" s="77">
        <v>1676.5</v>
      </c>
      <c r="C279" s="20">
        <v>1643.87</v>
      </c>
      <c r="D279" s="20">
        <v>1611.42</v>
      </c>
      <c r="E279" s="20">
        <v>1623.77</v>
      </c>
      <c r="F279" s="20">
        <v>1692.16</v>
      </c>
      <c r="G279" s="20">
        <v>1760.44</v>
      </c>
      <c r="H279" s="20">
        <v>1987.35</v>
      </c>
      <c r="I279" s="20">
        <v>2213.08</v>
      </c>
      <c r="J279" s="20">
        <v>2361.5099999999998</v>
      </c>
      <c r="K279" s="20">
        <v>2393.87</v>
      </c>
      <c r="L279" s="20">
        <v>2402.14</v>
      </c>
      <c r="M279" s="20">
        <v>2392.96</v>
      </c>
      <c r="N279" s="20">
        <v>2388.1</v>
      </c>
      <c r="O279" s="20">
        <v>2398.8599999999997</v>
      </c>
      <c r="P279" s="20">
        <v>2424.66</v>
      </c>
      <c r="Q279" s="20">
        <v>2411.19</v>
      </c>
      <c r="R279" s="20">
        <v>2406.37</v>
      </c>
      <c r="S279" s="20">
        <v>2401.8399999999997</v>
      </c>
      <c r="T279" s="20">
        <v>2399.64</v>
      </c>
      <c r="U279" s="20">
        <v>2386.7799999999997</v>
      </c>
      <c r="V279" s="20">
        <v>2362.83</v>
      </c>
      <c r="W279" s="20">
        <v>2245.2599999999998</v>
      </c>
      <c r="X279" s="20">
        <v>2057.2199999999998</v>
      </c>
      <c r="Y279" s="21">
        <v>1827.58</v>
      </c>
      <c r="Z279" s="79"/>
    </row>
    <row r="280" spans="1:26" x14ac:dyDescent="0.2">
      <c r="A280" s="35">
        <v>44862</v>
      </c>
      <c r="B280" s="77">
        <v>1611.44</v>
      </c>
      <c r="C280" s="20">
        <v>1543.62</v>
      </c>
      <c r="D280" s="20">
        <v>1483.7</v>
      </c>
      <c r="E280" s="20">
        <v>732.31000000000006</v>
      </c>
      <c r="F280" s="20">
        <v>1582.19</v>
      </c>
      <c r="G280" s="20">
        <v>1704.81</v>
      </c>
      <c r="H280" s="20">
        <v>1867.86</v>
      </c>
      <c r="I280" s="20">
        <v>2164.6</v>
      </c>
      <c r="J280" s="20">
        <v>2337.0899999999997</v>
      </c>
      <c r="K280" s="20">
        <v>2369.44</v>
      </c>
      <c r="L280" s="20">
        <v>2372.37</v>
      </c>
      <c r="M280" s="20">
        <v>2362.7199999999998</v>
      </c>
      <c r="N280" s="20">
        <v>2353.9199999999996</v>
      </c>
      <c r="O280" s="20">
        <v>2359.0699999999997</v>
      </c>
      <c r="P280" s="20">
        <v>2356.52</v>
      </c>
      <c r="Q280" s="20">
        <v>2351.3199999999997</v>
      </c>
      <c r="R280" s="20">
        <v>2348.87</v>
      </c>
      <c r="S280" s="20">
        <v>2365.2199999999998</v>
      </c>
      <c r="T280" s="20">
        <v>2364.0899999999997</v>
      </c>
      <c r="U280" s="20">
        <v>2350.6999999999998</v>
      </c>
      <c r="V280" s="20">
        <v>2320.46</v>
      </c>
      <c r="W280" s="20">
        <v>2301.1099999999997</v>
      </c>
      <c r="X280" s="20">
        <v>2050.21</v>
      </c>
      <c r="Y280" s="21">
        <v>1887.29</v>
      </c>
      <c r="Z280" s="79"/>
    </row>
    <row r="281" spans="1:26" x14ac:dyDescent="0.2">
      <c r="A281" s="35">
        <v>44863</v>
      </c>
      <c r="B281" s="77">
        <v>1751.99</v>
      </c>
      <c r="C281" s="20">
        <v>1682.94</v>
      </c>
      <c r="D281" s="20">
        <v>1636.47</v>
      </c>
      <c r="E281" s="20">
        <v>1628.78</v>
      </c>
      <c r="F281" s="20">
        <v>1681.77</v>
      </c>
      <c r="G281" s="20">
        <v>1720</v>
      </c>
      <c r="H281" s="20">
        <v>1777.04</v>
      </c>
      <c r="I281" s="20">
        <v>1987.9299999999998</v>
      </c>
      <c r="J281" s="20">
        <v>2235.1299999999997</v>
      </c>
      <c r="K281" s="20">
        <v>2332.0899999999997</v>
      </c>
      <c r="L281" s="20">
        <v>2360.23</v>
      </c>
      <c r="M281" s="20">
        <v>2360.71</v>
      </c>
      <c r="N281" s="20">
        <v>2356.5899999999997</v>
      </c>
      <c r="O281" s="20">
        <v>2360.4699999999998</v>
      </c>
      <c r="P281" s="20">
        <v>2368.23</v>
      </c>
      <c r="Q281" s="20">
        <v>2366.9499999999998</v>
      </c>
      <c r="R281" s="20">
        <v>2386.46</v>
      </c>
      <c r="S281" s="20">
        <v>2394.1499999999996</v>
      </c>
      <c r="T281" s="20">
        <v>2384.25</v>
      </c>
      <c r="U281" s="20">
        <v>2366.5</v>
      </c>
      <c r="V281" s="20">
        <v>2340.96</v>
      </c>
      <c r="W281" s="20">
        <v>2270.44</v>
      </c>
      <c r="X281" s="20">
        <v>2005.1</v>
      </c>
      <c r="Y281" s="21">
        <v>1835.82</v>
      </c>
      <c r="Z281" s="79"/>
    </row>
    <row r="282" spans="1:26" ht="14.25" customHeight="1" x14ac:dyDescent="0.2">
      <c r="A282" s="35">
        <v>44864</v>
      </c>
      <c r="B282" s="77">
        <v>1728.25</v>
      </c>
      <c r="C282" s="20">
        <v>1667.75</v>
      </c>
      <c r="D282" s="20">
        <v>1596.85</v>
      </c>
      <c r="E282" s="20">
        <v>1571.04</v>
      </c>
      <c r="F282" s="20">
        <v>1604.87</v>
      </c>
      <c r="G282" s="20">
        <v>1641.68</v>
      </c>
      <c r="H282" s="20">
        <v>1644.59</v>
      </c>
      <c r="I282" s="20">
        <v>1729.47</v>
      </c>
      <c r="J282" s="20">
        <v>1827.1699999999998</v>
      </c>
      <c r="K282" s="20">
        <v>2015.55</v>
      </c>
      <c r="L282" s="20">
        <v>2103.7999999999997</v>
      </c>
      <c r="M282" s="20">
        <v>2111.8999999999996</v>
      </c>
      <c r="N282" s="20">
        <v>2177.23</v>
      </c>
      <c r="O282" s="20">
        <v>2209.4199999999996</v>
      </c>
      <c r="P282" s="20">
        <v>2211.8199999999997</v>
      </c>
      <c r="Q282" s="20">
        <v>2211.1299999999997</v>
      </c>
      <c r="R282" s="20">
        <v>2233.8399999999997</v>
      </c>
      <c r="S282" s="20">
        <v>2275.8399999999997</v>
      </c>
      <c r="T282" s="20">
        <v>2276.3799999999997</v>
      </c>
      <c r="U282" s="20">
        <v>2243.9899999999998</v>
      </c>
      <c r="V282" s="20">
        <v>2221.0299999999997</v>
      </c>
      <c r="W282" s="20">
        <v>2112.5099999999998</v>
      </c>
      <c r="X282" s="20">
        <v>1866.61</v>
      </c>
      <c r="Y282" s="21">
        <v>1710.96</v>
      </c>
      <c r="Z282" s="79"/>
    </row>
    <row r="283" spans="1:26" x14ac:dyDescent="0.2">
      <c r="A283" s="35">
        <v>44865</v>
      </c>
      <c r="B283" s="77">
        <v>1641.51</v>
      </c>
      <c r="C283" s="20">
        <v>1559.72</v>
      </c>
      <c r="D283" s="20">
        <v>1471.2800000000002</v>
      </c>
      <c r="E283" s="20">
        <v>1292.5900000000001</v>
      </c>
      <c r="F283" s="20">
        <v>1602.87</v>
      </c>
      <c r="G283" s="20">
        <v>1692.27</v>
      </c>
      <c r="H283" s="20">
        <v>1815.53</v>
      </c>
      <c r="I283" s="20">
        <v>2174.0899999999997</v>
      </c>
      <c r="J283" s="20">
        <v>2361.54</v>
      </c>
      <c r="K283" s="20">
        <v>2400.3199999999997</v>
      </c>
      <c r="L283" s="20">
        <v>2400.3199999999997</v>
      </c>
      <c r="M283" s="20">
        <v>2384.52</v>
      </c>
      <c r="N283" s="20">
        <v>2373.91</v>
      </c>
      <c r="O283" s="20">
        <v>2382.6499999999996</v>
      </c>
      <c r="P283" s="20">
        <v>2371.48</v>
      </c>
      <c r="Q283" s="20">
        <v>2368.35</v>
      </c>
      <c r="R283" s="20">
        <v>2368.04</v>
      </c>
      <c r="S283" s="20">
        <v>2369.58</v>
      </c>
      <c r="T283" s="20">
        <v>2352.98</v>
      </c>
      <c r="U283" s="20">
        <v>2338.04</v>
      </c>
      <c r="V283" s="20">
        <v>2297.5499999999997</v>
      </c>
      <c r="W283" s="20">
        <v>2218.79</v>
      </c>
      <c r="X283" s="20">
        <v>1860.35</v>
      </c>
      <c r="Y283" s="21">
        <v>1692.76</v>
      </c>
      <c r="Z283" s="79"/>
    </row>
    <row r="284" spans="1:26" ht="13.5" thickBot="1" x14ac:dyDescent="0.25"/>
    <row r="285" spans="1:26" ht="13.5" thickBot="1" x14ac:dyDescent="0.25">
      <c r="A285" s="251" t="s">
        <v>59</v>
      </c>
      <c r="B285" s="232" t="s">
        <v>129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6" ht="24.75" thickBot="1" x14ac:dyDescent="0.25">
      <c r="A286" s="252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44835</v>
      </c>
      <c r="B287" s="33">
        <v>2392.9</v>
      </c>
      <c r="C287" s="33">
        <v>2306.1299999999997</v>
      </c>
      <c r="D287" s="33">
        <v>2270.0299999999997</v>
      </c>
      <c r="E287" s="33">
        <v>2256.1699999999996</v>
      </c>
      <c r="F287" s="33">
        <v>2285.7399999999998</v>
      </c>
      <c r="G287" s="33">
        <v>2360.3799999999997</v>
      </c>
      <c r="H287" s="33">
        <v>2504.12</v>
      </c>
      <c r="I287" s="33">
        <v>2753.7099999999996</v>
      </c>
      <c r="J287" s="33">
        <v>2926.5299999999997</v>
      </c>
      <c r="K287" s="33">
        <v>3059.1299999999997</v>
      </c>
      <c r="L287" s="33">
        <v>3124.4100000000003</v>
      </c>
      <c r="M287" s="33">
        <v>3116.5499999999997</v>
      </c>
      <c r="N287" s="33">
        <v>3107.6200000000003</v>
      </c>
      <c r="O287" s="33">
        <v>3099.9</v>
      </c>
      <c r="P287" s="33">
        <v>3160.6200000000003</v>
      </c>
      <c r="Q287" s="33">
        <v>3161.97</v>
      </c>
      <c r="R287" s="33">
        <v>3161.93</v>
      </c>
      <c r="S287" s="33">
        <v>3169.4599999999996</v>
      </c>
      <c r="T287" s="33">
        <v>3181.1200000000003</v>
      </c>
      <c r="U287" s="33">
        <v>3172.07</v>
      </c>
      <c r="V287" s="33">
        <v>3146.32</v>
      </c>
      <c r="W287" s="33">
        <v>2960.8799999999997</v>
      </c>
      <c r="X287" s="33">
        <v>2676.72</v>
      </c>
      <c r="Y287" s="33">
        <v>2461.0899999999997</v>
      </c>
    </row>
    <row r="288" spans="1:26" x14ac:dyDescent="0.2">
      <c r="A288" s="35">
        <v>44836</v>
      </c>
      <c r="B288" s="77">
        <v>2395.73</v>
      </c>
      <c r="C288" s="20">
        <v>2277.9999999999995</v>
      </c>
      <c r="D288" s="20">
        <v>2227.0099999999998</v>
      </c>
      <c r="E288" s="20">
        <v>2190.9199999999996</v>
      </c>
      <c r="F288" s="20">
        <v>2239.0099999999998</v>
      </c>
      <c r="G288" s="20">
        <v>2270.35</v>
      </c>
      <c r="H288" s="20">
        <v>2282.58</v>
      </c>
      <c r="I288" s="20">
        <v>2538.0099999999998</v>
      </c>
      <c r="J288" s="20">
        <v>2728.7799999999997</v>
      </c>
      <c r="K288" s="20">
        <v>2827.7</v>
      </c>
      <c r="L288" s="20">
        <v>2875.6299999999997</v>
      </c>
      <c r="M288" s="20">
        <v>2906.2999999999997</v>
      </c>
      <c r="N288" s="20">
        <v>2892.3399999999997</v>
      </c>
      <c r="O288" s="20">
        <v>2903.66</v>
      </c>
      <c r="P288" s="20">
        <v>2954.11</v>
      </c>
      <c r="Q288" s="20">
        <v>2993.08</v>
      </c>
      <c r="R288" s="20">
        <v>3026.5899999999997</v>
      </c>
      <c r="S288" s="20">
        <v>3042.15</v>
      </c>
      <c r="T288" s="20">
        <v>3070.14</v>
      </c>
      <c r="U288" s="20">
        <v>3066.07</v>
      </c>
      <c r="V288" s="20">
        <v>3036.56</v>
      </c>
      <c r="W288" s="20">
        <v>2837.8399999999997</v>
      </c>
      <c r="X288" s="20">
        <v>2614.5899999999997</v>
      </c>
      <c r="Y288" s="21">
        <v>2382.48</v>
      </c>
    </row>
    <row r="289" spans="1:25" x14ac:dyDescent="0.2">
      <c r="A289" s="35">
        <v>44837</v>
      </c>
      <c r="B289" s="77">
        <v>2259.2099999999996</v>
      </c>
      <c r="C289" s="20">
        <v>2198.48</v>
      </c>
      <c r="D289" s="20">
        <v>2154.41</v>
      </c>
      <c r="E289" s="20">
        <v>2136.7999999999997</v>
      </c>
      <c r="F289" s="20">
        <v>2178.94</v>
      </c>
      <c r="G289" s="20">
        <v>2292.14</v>
      </c>
      <c r="H289" s="20">
        <v>2589.85</v>
      </c>
      <c r="I289" s="20">
        <v>2865.7499999999995</v>
      </c>
      <c r="J289" s="20">
        <v>3058.6299999999997</v>
      </c>
      <c r="K289" s="20">
        <v>3154.11</v>
      </c>
      <c r="L289" s="20">
        <v>3154.7499999999995</v>
      </c>
      <c r="M289" s="20">
        <v>3137.1200000000003</v>
      </c>
      <c r="N289" s="20">
        <v>3124.72</v>
      </c>
      <c r="O289" s="20">
        <v>3136.32</v>
      </c>
      <c r="P289" s="20">
        <v>3169.69</v>
      </c>
      <c r="Q289" s="20">
        <v>3151.0399999999995</v>
      </c>
      <c r="R289" s="20">
        <v>3131.9</v>
      </c>
      <c r="S289" s="20">
        <v>3135.9199999999996</v>
      </c>
      <c r="T289" s="20">
        <v>3145.7099999999996</v>
      </c>
      <c r="U289" s="20">
        <v>3118.6</v>
      </c>
      <c r="V289" s="20">
        <v>3075.9900000000002</v>
      </c>
      <c r="W289" s="20">
        <v>2890.94</v>
      </c>
      <c r="X289" s="20">
        <v>2632.9</v>
      </c>
      <c r="Y289" s="21">
        <v>2394.4299999999998</v>
      </c>
    </row>
    <row r="290" spans="1:25" x14ac:dyDescent="0.2">
      <c r="A290" s="35">
        <v>44838</v>
      </c>
      <c r="B290" s="77">
        <v>2218.64</v>
      </c>
      <c r="C290" s="20">
        <v>2177.19</v>
      </c>
      <c r="D290" s="20">
        <v>2136.62</v>
      </c>
      <c r="E290" s="20">
        <v>2112.0899999999997</v>
      </c>
      <c r="F290" s="20">
        <v>2220.7199999999998</v>
      </c>
      <c r="G290" s="20">
        <v>2362.91</v>
      </c>
      <c r="H290" s="20">
        <v>2681.7799999999997</v>
      </c>
      <c r="I290" s="20">
        <v>2877.74</v>
      </c>
      <c r="J290" s="20">
        <v>3005.83</v>
      </c>
      <c r="K290" s="20">
        <v>3040.44</v>
      </c>
      <c r="L290" s="20">
        <v>3055.6699999999996</v>
      </c>
      <c r="M290" s="20">
        <v>3031.3399999999997</v>
      </c>
      <c r="N290" s="20">
        <v>3021.87</v>
      </c>
      <c r="O290" s="20">
        <v>3034.0899999999997</v>
      </c>
      <c r="P290" s="20">
        <v>3057.15</v>
      </c>
      <c r="Q290" s="20">
        <v>3049.8799999999997</v>
      </c>
      <c r="R290" s="20">
        <v>3026.22</v>
      </c>
      <c r="S290" s="20">
        <v>3024.72</v>
      </c>
      <c r="T290" s="20">
        <v>3063.39</v>
      </c>
      <c r="U290" s="20">
        <v>3034.5399999999995</v>
      </c>
      <c r="V290" s="20">
        <v>2985.27</v>
      </c>
      <c r="W290" s="20">
        <v>2872.27</v>
      </c>
      <c r="X290" s="20">
        <v>2683.3399999999997</v>
      </c>
      <c r="Y290" s="21">
        <v>2424.23</v>
      </c>
    </row>
    <row r="291" spans="1:25" x14ac:dyDescent="0.2">
      <c r="A291" s="35">
        <v>44839</v>
      </c>
      <c r="B291" s="77">
        <v>2263.36</v>
      </c>
      <c r="C291" s="20">
        <v>2216.9199999999996</v>
      </c>
      <c r="D291" s="20">
        <v>2176.1799999999998</v>
      </c>
      <c r="E291" s="20">
        <v>2182.9499999999998</v>
      </c>
      <c r="F291" s="20">
        <v>2251.2199999999998</v>
      </c>
      <c r="G291" s="20">
        <v>2472.8799999999997</v>
      </c>
      <c r="H291" s="20">
        <v>2691.8799999999997</v>
      </c>
      <c r="I291" s="20">
        <v>2900.43</v>
      </c>
      <c r="J291" s="20">
        <v>3004.0299999999997</v>
      </c>
      <c r="K291" s="20">
        <v>3047.5499999999997</v>
      </c>
      <c r="L291" s="20">
        <v>3040.4599999999996</v>
      </c>
      <c r="M291" s="20">
        <v>3042.39</v>
      </c>
      <c r="N291" s="20">
        <v>3019.98</v>
      </c>
      <c r="O291" s="20">
        <v>3029.35</v>
      </c>
      <c r="P291" s="20">
        <v>3046.35</v>
      </c>
      <c r="Q291" s="20">
        <v>3036.78</v>
      </c>
      <c r="R291" s="20">
        <v>3031.4</v>
      </c>
      <c r="S291" s="20">
        <v>3031.0800000000004</v>
      </c>
      <c r="T291" s="20">
        <v>3045.2599999999998</v>
      </c>
      <c r="U291" s="20">
        <v>3032.4500000000003</v>
      </c>
      <c r="V291" s="20">
        <v>2997.98</v>
      </c>
      <c r="W291" s="20">
        <v>2872.6</v>
      </c>
      <c r="X291" s="20">
        <v>2657.52</v>
      </c>
      <c r="Y291" s="21">
        <v>2374.9899999999998</v>
      </c>
    </row>
    <row r="292" spans="1:25" x14ac:dyDescent="0.2">
      <c r="A292" s="35">
        <v>44840</v>
      </c>
      <c r="B292" s="77">
        <v>2246.7399999999998</v>
      </c>
      <c r="C292" s="20">
        <v>2191.7399999999998</v>
      </c>
      <c r="D292" s="20">
        <v>2166.7999999999997</v>
      </c>
      <c r="E292" s="20">
        <v>2167.6799999999998</v>
      </c>
      <c r="F292" s="20">
        <v>2246.7199999999998</v>
      </c>
      <c r="G292" s="20">
        <v>2364.69</v>
      </c>
      <c r="H292" s="20">
        <v>2642.18</v>
      </c>
      <c r="I292" s="20">
        <v>2836.3399999999997</v>
      </c>
      <c r="J292" s="20">
        <v>2921.77</v>
      </c>
      <c r="K292" s="20">
        <v>2941.91</v>
      </c>
      <c r="L292" s="20">
        <v>2942.99</v>
      </c>
      <c r="M292" s="20">
        <v>2934.2999999999997</v>
      </c>
      <c r="N292" s="20">
        <v>2945.8799999999997</v>
      </c>
      <c r="O292" s="20">
        <v>2954.9</v>
      </c>
      <c r="P292" s="20">
        <v>2981.07</v>
      </c>
      <c r="Q292" s="20">
        <v>2975.45</v>
      </c>
      <c r="R292" s="20">
        <v>2963.2</v>
      </c>
      <c r="S292" s="20">
        <v>2963.7999999999997</v>
      </c>
      <c r="T292" s="20">
        <v>2977.41</v>
      </c>
      <c r="U292" s="20">
        <v>2955.82</v>
      </c>
      <c r="V292" s="20">
        <v>2912.93</v>
      </c>
      <c r="W292" s="20">
        <v>2841.65</v>
      </c>
      <c r="X292" s="20">
        <v>2637.74</v>
      </c>
      <c r="Y292" s="21">
        <v>2345.33</v>
      </c>
    </row>
    <row r="293" spans="1:25" x14ac:dyDescent="0.2">
      <c r="A293" s="35">
        <v>44841</v>
      </c>
      <c r="B293" s="77">
        <v>2249.81</v>
      </c>
      <c r="C293" s="20">
        <v>2197.7499999999995</v>
      </c>
      <c r="D293" s="20">
        <v>2161.1</v>
      </c>
      <c r="E293" s="20">
        <v>2172.2399999999998</v>
      </c>
      <c r="F293" s="20">
        <v>2245.8200000000002</v>
      </c>
      <c r="G293" s="20">
        <v>2389.15</v>
      </c>
      <c r="H293" s="20">
        <v>2643.8799999999997</v>
      </c>
      <c r="I293" s="20">
        <v>2867.35</v>
      </c>
      <c r="J293" s="20">
        <v>2960.95</v>
      </c>
      <c r="K293" s="20">
        <v>2995.87</v>
      </c>
      <c r="L293" s="20">
        <v>2996.18</v>
      </c>
      <c r="M293" s="20">
        <v>2989.9</v>
      </c>
      <c r="N293" s="20">
        <v>2980.02</v>
      </c>
      <c r="O293" s="20">
        <v>2992.06</v>
      </c>
      <c r="P293" s="20">
        <v>3004.74</v>
      </c>
      <c r="Q293" s="20">
        <v>2995.64</v>
      </c>
      <c r="R293" s="20">
        <v>2985.7799999999997</v>
      </c>
      <c r="S293" s="20">
        <v>2993.9</v>
      </c>
      <c r="T293" s="20">
        <v>3020.1</v>
      </c>
      <c r="U293" s="20">
        <v>3027.47</v>
      </c>
      <c r="V293" s="20">
        <v>2975.89</v>
      </c>
      <c r="W293" s="20">
        <v>2960.06</v>
      </c>
      <c r="X293" s="20">
        <v>2721.22</v>
      </c>
      <c r="Y293" s="21">
        <v>2631.2899999999995</v>
      </c>
    </row>
    <row r="294" spans="1:25" x14ac:dyDescent="0.2">
      <c r="A294" s="35">
        <v>44842</v>
      </c>
      <c r="B294" s="77">
        <v>2642.07</v>
      </c>
      <c r="C294" s="20">
        <v>2409.31</v>
      </c>
      <c r="D294" s="20">
        <v>2323.6</v>
      </c>
      <c r="E294" s="20">
        <v>2285.2899999999995</v>
      </c>
      <c r="F294" s="20">
        <v>2373.3399999999997</v>
      </c>
      <c r="G294" s="20">
        <v>2416.0399999999995</v>
      </c>
      <c r="H294" s="20">
        <v>2518.66</v>
      </c>
      <c r="I294" s="20">
        <v>2722.97</v>
      </c>
      <c r="J294" s="20">
        <v>2896.2099999999996</v>
      </c>
      <c r="K294" s="20">
        <v>3051.81</v>
      </c>
      <c r="L294" s="20">
        <v>3069.7400000000002</v>
      </c>
      <c r="M294" s="20">
        <v>3062.78</v>
      </c>
      <c r="N294" s="20">
        <v>3057.9999999999995</v>
      </c>
      <c r="O294" s="20">
        <v>3058.44</v>
      </c>
      <c r="P294" s="20">
        <v>3081.65</v>
      </c>
      <c r="Q294" s="20">
        <v>3091.47</v>
      </c>
      <c r="R294" s="20">
        <v>3091.94</v>
      </c>
      <c r="S294" s="20">
        <v>3118.7000000000003</v>
      </c>
      <c r="T294" s="20">
        <v>3137.9599999999996</v>
      </c>
      <c r="U294" s="20">
        <v>3130.1</v>
      </c>
      <c r="V294" s="20">
        <v>3102.22</v>
      </c>
      <c r="W294" s="20">
        <v>2943.0099999999998</v>
      </c>
      <c r="X294" s="20">
        <v>2676.89</v>
      </c>
      <c r="Y294" s="21">
        <v>2435.9</v>
      </c>
    </row>
    <row r="295" spans="1:25" x14ac:dyDescent="0.2">
      <c r="A295" s="35">
        <v>44843</v>
      </c>
      <c r="B295" s="77">
        <v>2295.31</v>
      </c>
      <c r="C295" s="20">
        <v>2247.64</v>
      </c>
      <c r="D295" s="20">
        <v>2207.2399999999998</v>
      </c>
      <c r="E295" s="20">
        <v>2185.31</v>
      </c>
      <c r="F295" s="20">
        <v>2229.9</v>
      </c>
      <c r="G295" s="20">
        <v>2235.87</v>
      </c>
      <c r="H295" s="20">
        <v>2266.91</v>
      </c>
      <c r="I295" s="20">
        <v>2383.3799999999997</v>
      </c>
      <c r="J295" s="20">
        <v>2635.08</v>
      </c>
      <c r="K295" s="20">
        <v>2760.44</v>
      </c>
      <c r="L295" s="20">
        <v>2788.9199999999996</v>
      </c>
      <c r="M295" s="20">
        <v>2822.11</v>
      </c>
      <c r="N295" s="20">
        <v>2813.5899999999997</v>
      </c>
      <c r="O295" s="20">
        <v>2822.06</v>
      </c>
      <c r="P295" s="20">
        <v>2883.0499999999997</v>
      </c>
      <c r="Q295" s="20">
        <v>3013.93</v>
      </c>
      <c r="R295" s="20">
        <v>3034.19</v>
      </c>
      <c r="S295" s="20">
        <v>3049.6</v>
      </c>
      <c r="T295" s="20">
        <v>3066.44</v>
      </c>
      <c r="U295" s="20">
        <v>3058.6200000000003</v>
      </c>
      <c r="V295" s="20">
        <v>3026.2799999999997</v>
      </c>
      <c r="W295" s="20">
        <v>2858.0899999999997</v>
      </c>
      <c r="X295" s="20">
        <v>2687.77</v>
      </c>
      <c r="Y295" s="21">
        <v>2423.64</v>
      </c>
    </row>
    <row r="296" spans="1:25" x14ac:dyDescent="0.2">
      <c r="A296" s="35">
        <v>44844</v>
      </c>
      <c r="B296" s="77">
        <v>2307.1699999999996</v>
      </c>
      <c r="C296" s="20">
        <v>2250.64</v>
      </c>
      <c r="D296" s="20">
        <v>2219.16</v>
      </c>
      <c r="E296" s="20">
        <v>2217.6</v>
      </c>
      <c r="F296" s="20">
        <v>2291.81</v>
      </c>
      <c r="G296" s="20">
        <v>2540.6699999999996</v>
      </c>
      <c r="H296" s="20">
        <v>2734.24</v>
      </c>
      <c r="I296" s="20">
        <v>2933.2499999999995</v>
      </c>
      <c r="J296" s="20">
        <v>3024.22</v>
      </c>
      <c r="K296" s="20">
        <v>3054.6299999999997</v>
      </c>
      <c r="L296" s="20">
        <v>3057.14</v>
      </c>
      <c r="M296" s="20">
        <v>3046.3300000000004</v>
      </c>
      <c r="N296" s="20">
        <v>3038.9</v>
      </c>
      <c r="O296" s="20">
        <v>3047.6</v>
      </c>
      <c r="P296" s="20">
        <v>3059.1</v>
      </c>
      <c r="Q296" s="20">
        <v>3053.3700000000003</v>
      </c>
      <c r="R296" s="20">
        <v>3045.48</v>
      </c>
      <c r="S296" s="20">
        <v>3050.3799999999997</v>
      </c>
      <c r="T296" s="20">
        <v>3064.57</v>
      </c>
      <c r="U296" s="20">
        <v>3050.61</v>
      </c>
      <c r="V296" s="20">
        <v>3002.06</v>
      </c>
      <c r="W296" s="20">
        <v>2913.39</v>
      </c>
      <c r="X296" s="20">
        <v>2694.32</v>
      </c>
      <c r="Y296" s="21">
        <v>2422.7899999999995</v>
      </c>
    </row>
    <row r="297" spans="1:25" x14ac:dyDescent="0.2">
      <c r="A297" s="35">
        <v>44845</v>
      </c>
      <c r="B297" s="77">
        <v>2248.5899999999997</v>
      </c>
      <c r="C297" s="20">
        <v>2188.89</v>
      </c>
      <c r="D297" s="20">
        <v>2167.4199999999996</v>
      </c>
      <c r="E297" s="20">
        <v>2185.8399999999997</v>
      </c>
      <c r="F297" s="20">
        <v>2234.9599999999996</v>
      </c>
      <c r="G297" s="20">
        <v>2351.64</v>
      </c>
      <c r="H297" s="20">
        <v>2678.5299999999997</v>
      </c>
      <c r="I297" s="20">
        <v>2855.15</v>
      </c>
      <c r="J297" s="20">
        <v>2932.7099999999996</v>
      </c>
      <c r="K297" s="20">
        <v>2962.0499999999997</v>
      </c>
      <c r="L297" s="20">
        <v>2964.9599999999996</v>
      </c>
      <c r="M297" s="20">
        <v>2954.32</v>
      </c>
      <c r="N297" s="20">
        <v>2931.3399999999997</v>
      </c>
      <c r="O297" s="20">
        <v>2950.99</v>
      </c>
      <c r="P297" s="20">
        <v>2967.9</v>
      </c>
      <c r="Q297" s="20">
        <v>2958.7899999999995</v>
      </c>
      <c r="R297" s="20">
        <v>2950.83</v>
      </c>
      <c r="S297" s="20">
        <v>2959.93</v>
      </c>
      <c r="T297" s="20">
        <v>2986.31</v>
      </c>
      <c r="U297" s="20">
        <v>2968.12</v>
      </c>
      <c r="V297" s="20">
        <v>2941.0899999999997</v>
      </c>
      <c r="W297" s="20">
        <v>2880.11</v>
      </c>
      <c r="X297" s="20">
        <v>2678.44</v>
      </c>
      <c r="Y297" s="21">
        <v>2353.2799999999997</v>
      </c>
    </row>
    <row r="298" spans="1:25" x14ac:dyDescent="0.2">
      <c r="A298" s="35">
        <v>44846</v>
      </c>
      <c r="B298" s="77">
        <v>2256.89</v>
      </c>
      <c r="C298" s="20">
        <v>2206.15</v>
      </c>
      <c r="D298" s="20">
        <v>2183.64</v>
      </c>
      <c r="E298" s="20">
        <v>2194.9199999999996</v>
      </c>
      <c r="F298" s="20">
        <v>2245.9599999999996</v>
      </c>
      <c r="G298" s="20">
        <v>2379.83</v>
      </c>
      <c r="H298" s="20">
        <v>2665.74</v>
      </c>
      <c r="I298" s="20">
        <v>2867.66</v>
      </c>
      <c r="J298" s="20">
        <v>3065.64</v>
      </c>
      <c r="K298" s="20">
        <v>3114.06</v>
      </c>
      <c r="L298" s="20">
        <v>3118.28</v>
      </c>
      <c r="M298" s="20">
        <v>3098.27</v>
      </c>
      <c r="N298" s="20">
        <v>3080.2400000000002</v>
      </c>
      <c r="O298" s="20">
        <v>3089.7599999999998</v>
      </c>
      <c r="P298" s="20">
        <v>3107.47</v>
      </c>
      <c r="Q298" s="20">
        <v>3091.9599999999996</v>
      </c>
      <c r="R298" s="20">
        <v>3085.86</v>
      </c>
      <c r="S298" s="20">
        <v>3098.48</v>
      </c>
      <c r="T298" s="20">
        <v>3122.4900000000002</v>
      </c>
      <c r="U298" s="20">
        <v>3101.93</v>
      </c>
      <c r="V298" s="20">
        <v>3066.6600000000003</v>
      </c>
      <c r="W298" s="20">
        <v>2963.3399999999997</v>
      </c>
      <c r="X298" s="20">
        <v>2709.7</v>
      </c>
      <c r="Y298" s="21">
        <v>2462.4499999999998</v>
      </c>
    </row>
    <row r="299" spans="1:25" x14ac:dyDescent="0.2">
      <c r="A299" s="35">
        <v>44847</v>
      </c>
      <c r="B299" s="77">
        <v>2321.39</v>
      </c>
      <c r="C299" s="20">
        <v>2258.5299999999997</v>
      </c>
      <c r="D299" s="20">
        <v>2226.2999999999997</v>
      </c>
      <c r="E299" s="20">
        <v>2227.06</v>
      </c>
      <c r="F299" s="20">
        <v>2275.02</v>
      </c>
      <c r="G299" s="20">
        <v>2409.3200000000002</v>
      </c>
      <c r="H299" s="20">
        <v>2729.6</v>
      </c>
      <c r="I299" s="20">
        <v>2930.89</v>
      </c>
      <c r="J299" s="20">
        <v>3046.72</v>
      </c>
      <c r="K299" s="20">
        <v>3084.5499999999997</v>
      </c>
      <c r="L299" s="20">
        <v>3086.4199999999996</v>
      </c>
      <c r="M299" s="20">
        <v>3074.5499999999997</v>
      </c>
      <c r="N299" s="20">
        <v>3056.77</v>
      </c>
      <c r="O299" s="20">
        <v>3071.2899999999995</v>
      </c>
      <c r="P299" s="20">
        <v>3095.9900000000002</v>
      </c>
      <c r="Q299" s="20">
        <v>3082.19</v>
      </c>
      <c r="R299" s="20">
        <v>3068.9599999999996</v>
      </c>
      <c r="S299" s="20">
        <v>3080.48</v>
      </c>
      <c r="T299" s="20">
        <v>3095.3799999999997</v>
      </c>
      <c r="U299" s="20">
        <v>3071.4900000000002</v>
      </c>
      <c r="V299" s="20">
        <v>3046.69</v>
      </c>
      <c r="W299" s="20">
        <v>2969.7</v>
      </c>
      <c r="X299" s="20">
        <v>2760.22</v>
      </c>
      <c r="Y299" s="21">
        <v>2588.56</v>
      </c>
    </row>
    <row r="300" spans="1:25" x14ac:dyDescent="0.2">
      <c r="A300" s="35">
        <v>44848</v>
      </c>
      <c r="B300" s="77">
        <v>2360.02</v>
      </c>
      <c r="C300" s="20">
        <v>2276.33</v>
      </c>
      <c r="D300" s="20">
        <v>2247.54</v>
      </c>
      <c r="E300" s="20">
        <v>2247.16</v>
      </c>
      <c r="F300" s="20">
        <v>2297.83</v>
      </c>
      <c r="G300" s="20">
        <v>2537.44</v>
      </c>
      <c r="H300" s="20">
        <v>2787.0299999999997</v>
      </c>
      <c r="I300" s="20">
        <v>2935.7799999999997</v>
      </c>
      <c r="J300" s="20">
        <v>3000.77</v>
      </c>
      <c r="K300" s="20">
        <v>3028.68</v>
      </c>
      <c r="L300" s="20">
        <v>3030.8700000000003</v>
      </c>
      <c r="M300" s="20">
        <v>3019.9199999999996</v>
      </c>
      <c r="N300" s="20">
        <v>3004.9199999999996</v>
      </c>
      <c r="O300" s="20">
        <v>3010.4599999999996</v>
      </c>
      <c r="P300" s="20">
        <v>3025.2899999999995</v>
      </c>
      <c r="Q300" s="20">
        <v>3019.5499999999997</v>
      </c>
      <c r="R300" s="20">
        <v>3014.4199999999996</v>
      </c>
      <c r="S300" s="20">
        <v>3027.83</v>
      </c>
      <c r="T300" s="20">
        <v>3034.57</v>
      </c>
      <c r="U300" s="20">
        <v>3016.02</v>
      </c>
      <c r="V300" s="20">
        <v>2984.64</v>
      </c>
      <c r="W300" s="20">
        <v>2980.98</v>
      </c>
      <c r="X300" s="20">
        <v>2815.62</v>
      </c>
      <c r="Y300" s="21">
        <v>2630.8799999999997</v>
      </c>
    </row>
    <row r="301" spans="1:25" x14ac:dyDescent="0.2">
      <c r="A301" s="35">
        <v>44849</v>
      </c>
      <c r="B301" s="77">
        <v>2498.02</v>
      </c>
      <c r="C301" s="20">
        <v>2363.7499999999995</v>
      </c>
      <c r="D301" s="20">
        <v>2276.19</v>
      </c>
      <c r="E301" s="20">
        <v>2271.5299999999997</v>
      </c>
      <c r="F301" s="20">
        <v>2317.7899999999995</v>
      </c>
      <c r="G301" s="20">
        <v>2375.8200000000002</v>
      </c>
      <c r="H301" s="20">
        <v>2485.4499999999998</v>
      </c>
      <c r="I301" s="20">
        <v>2680.49</v>
      </c>
      <c r="J301" s="20">
        <v>2797.8799999999997</v>
      </c>
      <c r="K301" s="20">
        <v>2893.83</v>
      </c>
      <c r="L301" s="20">
        <v>2903.4</v>
      </c>
      <c r="M301" s="20">
        <v>2899.37</v>
      </c>
      <c r="N301" s="20">
        <v>2883.08</v>
      </c>
      <c r="O301" s="20">
        <v>2885.0899999999997</v>
      </c>
      <c r="P301" s="20">
        <v>2907.6699999999996</v>
      </c>
      <c r="Q301" s="20">
        <v>2913.62</v>
      </c>
      <c r="R301" s="20">
        <v>2930.4199999999996</v>
      </c>
      <c r="S301" s="20">
        <v>2992.22</v>
      </c>
      <c r="T301" s="20">
        <v>3018.41</v>
      </c>
      <c r="U301" s="20">
        <v>2989.9199999999996</v>
      </c>
      <c r="V301" s="20">
        <v>2934.19</v>
      </c>
      <c r="W301" s="20">
        <v>2887.72</v>
      </c>
      <c r="X301" s="20">
        <v>2676.2799999999997</v>
      </c>
      <c r="Y301" s="21">
        <v>2474.33</v>
      </c>
    </row>
    <row r="302" spans="1:25" x14ac:dyDescent="0.2">
      <c r="A302" s="35">
        <v>44850</v>
      </c>
      <c r="B302" s="77">
        <v>2331.94</v>
      </c>
      <c r="C302" s="20">
        <v>2246.29</v>
      </c>
      <c r="D302" s="20">
        <v>2209.6699999999996</v>
      </c>
      <c r="E302" s="20">
        <v>2205.1299999999997</v>
      </c>
      <c r="F302" s="20">
        <v>2229.06</v>
      </c>
      <c r="G302" s="20">
        <v>2259.85</v>
      </c>
      <c r="H302" s="20">
        <v>2273.4699999999998</v>
      </c>
      <c r="I302" s="20">
        <v>2400.39</v>
      </c>
      <c r="J302" s="20">
        <v>2539.5700000000002</v>
      </c>
      <c r="K302" s="20">
        <v>2734.1</v>
      </c>
      <c r="L302" s="20">
        <v>2745.5399999999995</v>
      </c>
      <c r="M302" s="20">
        <v>2743.69</v>
      </c>
      <c r="N302" s="20">
        <v>2740.02</v>
      </c>
      <c r="O302" s="20">
        <v>2742.99</v>
      </c>
      <c r="P302" s="20">
        <v>2758.31</v>
      </c>
      <c r="Q302" s="20">
        <v>2795.31</v>
      </c>
      <c r="R302" s="20">
        <v>2857.3799999999997</v>
      </c>
      <c r="S302" s="20">
        <v>2977.6</v>
      </c>
      <c r="T302" s="20">
        <v>3032.52</v>
      </c>
      <c r="U302" s="20">
        <v>2997.43</v>
      </c>
      <c r="V302" s="20">
        <v>2898.37</v>
      </c>
      <c r="W302" s="20">
        <v>2768.8799999999997</v>
      </c>
      <c r="X302" s="20">
        <v>2672.7099999999996</v>
      </c>
      <c r="Y302" s="21">
        <v>2401.4699999999998</v>
      </c>
    </row>
    <row r="303" spans="1:25" x14ac:dyDescent="0.2">
      <c r="A303" s="35">
        <v>44851</v>
      </c>
      <c r="B303" s="77">
        <v>2238.02</v>
      </c>
      <c r="C303" s="20">
        <v>2199.2599999999998</v>
      </c>
      <c r="D303" s="20">
        <v>2183.4599999999996</v>
      </c>
      <c r="E303" s="20">
        <v>2192.1699999999996</v>
      </c>
      <c r="F303" s="20">
        <v>2257.12</v>
      </c>
      <c r="G303" s="20">
        <v>2417.2399999999998</v>
      </c>
      <c r="H303" s="20">
        <v>2675.8799999999997</v>
      </c>
      <c r="I303" s="20">
        <v>2803.19</v>
      </c>
      <c r="J303" s="20">
        <v>2993.1</v>
      </c>
      <c r="K303" s="20">
        <v>3030.9199999999996</v>
      </c>
      <c r="L303" s="20">
        <v>3036.03</v>
      </c>
      <c r="M303" s="20">
        <v>3021.93</v>
      </c>
      <c r="N303" s="20">
        <v>3003.2799999999997</v>
      </c>
      <c r="O303" s="20">
        <v>3019.14</v>
      </c>
      <c r="P303" s="20">
        <v>3016.31</v>
      </c>
      <c r="Q303" s="20">
        <v>3009.31</v>
      </c>
      <c r="R303" s="20">
        <v>3002.4</v>
      </c>
      <c r="S303" s="20">
        <v>3020.2</v>
      </c>
      <c r="T303" s="20">
        <v>3037.9900000000002</v>
      </c>
      <c r="U303" s="20">
        <v>3002.8399999999997</v>
      </c>
      <c r="V303" s="20">
        <v>2962.9199999999996</v>
      </c>
      <c r="W303" s="20">
        <v>2843.95</v>
      </c>
      <c r="X303" s="20">
        <v>2700.37</v>
      </c>
      <c r="Y303" s="21">
        <v>2452.7399999999998</v>
      </c>
    </row>
    <row r="304" spans="1:25" x14ac:dyDescent="0.2">
      <c r="A304" s="35">
        <v>44852</v>
      </c>
      <c r="B304" s="77">
        <v>2297.83</v>
      </c>
      <c r="C304" s="20">
        <v>2238.6299999999997</v>
      </c>
      <c r="D304" s="20">
        <v>2211.2399999999998</v>
      </c>
      <c r="E304" s="20">
        <v>2231.85</v>
      </c>
      <c r="F304" s="20">
        <v>2278.7099999999996</v>
      </c>
      <c r="G304" s="20">
        <v>2462.2599999999998</v>
      </c>
      <c r="H304" s="20">
        <v>2719.45</v>
      </c>
      <c r="I304" s="20">
        <v>2900.61</v>
      </c>
      <c r="J304" s="20">
        <v>3029.97</v>
      </c>
      <c r="K304" s="20">
        <v>3051.7000000000003</v>
      </c>
      <c r="L304" s="20">
        <v>3051.0399999999995</v>
      </c>
      <c r="M304" s="20">
        <v>3052.4500000000003</v>
      </c>
      <c r="N304" s="20">
        <v>3032.39</v>
      </c>
      <c r="O304" s="20">
        <v>3040.9999999999995</v>
      </c>
      <c r="P304" s="20">
        <v>3051.1</v>
      </c>
      <c r="Q304" s="20">
        <v>3048.89</v>
      </c>
      <c r="R304" s="20">
        <v>3042.82</v>
      </c>
      <c r="S304" s="20">
        <v>3050.9599999999996</v>
      </c>
      <c r="T304" s="20">
        <v>3042.1600000000003</v>
      </c>
      <c r="U304" s="20">
        <v>3040.94</v>
      </c>
      <c r="V304" s="20">
        <v>3007.87</v>
      </c>
      <c r="W304" s="20">
        <v>2912.8399999999997</v>
      </c>
      <c r="X304" s="20">
        <v>2728.02</v>
      </c>
      <c r="Y304" s="21">
        <v>2447.6999999999998</v>
      </c>
    </row>
    <row r="305" spans="1:25" x14ac:dyDescent="0.2">
      <c r="A305" s="35">
        <v>44853</v>
      </c>
      <c r="B305" s="77">
        <v>2232.56</v>
      </c>
      <c r="C305" s="20">
        <v>2185.9499999999998</v>
      </c>
      <c r="D305" s="20">
        <v>2134.6699999999996</v>
      </c>
      <c r="E305" s="20">
        <v>2132.7199999999998</v>
      </c>
      <c r="F305" s="20">
        <v>2241.02</v>
      </c>
      <c r="G305" s="20">
        <v>2377.69</v>
      </c>
      <c r="H305" s="20">
        <v>2624.1</v>
      </c>
      <c r="I305" s="20">
        <v>2776.23</v>
      </c>
      <c r="J305" s="20">
        <v>2920.9999999999995</v>
      </c>
      <c r="K305" s="20">
        <v>2953.45</v>
      </c>
      <c r="L305" s="20">
        <v>2950.32</v>
      </c>
      <c r="M305" s="20">
        <v>2944.23</v>
      </c>
      <c r="N305" s="20">
        <v>2944.45</v>
      </c>
      <c r="O305" s="20">
        <v>2945.7499999999995</v>
      </c>
      <c r="P305" s="20">
        <v>2962.81</v>
      </c>
      <c r="Q305" s="20">
        <v>2956.7499999999995</v>
      </c>
      <c r="R305" s="20">
        <v>2944.43</v>
      </c>
      <c r="S305" s="20">
        <v>2951.5499999999997</v>
      </c>
      <c r="T305" s="20">
        <v>2961.7499999999995</v>
      </c>
      <c r="U305" s="20">
        <v>2936.86</v>
      </c>
      <c r="V305" s="20">
        <v>2909.74</v>
      </c>
      <c r="W305" s="20">
        <v>2867.68</v>
      </c>
      <c r="X305" s="20">
        <v>2643.83</v>
      </c>
      <c r="Y305" s="21">
        <v>2384.64</v>
      </c>
    </row>
    <row r="306" spans="1:25" x14ac:dyDescent="0.2">
      <c r="A306" s="35">
        <v>44854</v>
      </c>
      <c r="B306" s="77">
        <v>2214.16</v>
      </c>
      <c r="C306" s="20">
        <v>2179.81</v>
      </c>
      <c r="D306" s="20">
        <v>2130.23</v>
      </c>
      <c r="E306" s="20">
        <v>2140.56</v>
      </c>
      <c r="F306" s="20">
        <v>2206.9599999999996</v>
      </c>
      <c r="G306" s="20">
        <v>2312.2399999999998</v>
      </c>
      <c r="H306" s="20">
        <v>2603.7399999999998</v>
      </c>
      <c r="I306" s="20">
        <v>2781.6299999999997</v>
      </c>
      <c r="J306" s="20">
        <v>2938.2499999999995</v>
      </c>
      <c r="K306" s="20">
        <v>2962.08</v>
      </c>
      <c r="L306" s="20">
        <v>2964.5099999999998</v>
      </c>
      <c r="M306" s="20">
        <v>2953.7999999999997</v>
      </c>
      <c r="N306" s="20">
        <v>2946.58</v>
      </c>
      <c r="O306" s="20">
        <v>2954.14</v>
      </c>
      <c r="P306" s="20">
        <v>2969.43</v>
      </c>
      <c r="Q306" s="20">
        <v>2962.49</v>
      </c>
      <c r="R306" s="20">
        <v>2958.8399999999997</v>
      </c>
      <c r="S306" s="20">
        <v>2970.81</v>
      </c>
      <c r="T306" s="20">
        <v>2964.24</v>
      </c>
      <c r="U306" s="20">
        <v>2939.94</v>
      </c>
      <c r="V306" s="20">
        <v>2913.48</v>
      </c>
      <c r="W306" s="20">
        <v>2790.0099999999998</v>
      </c>
      <c r="X306" s="20">
        <v>2602.8200000000002</v>
      </c>
      <c r="Y306" s="21">
        <v>2261.4699999999998</v>
      </c>
    </row>
    <row r="307" spans="1:25" x14ac:dyDescent="0.2">
      <c r="A307" s="35">
        <v>44855</v>
      </c>
      <c r="B307" s="77">
        <v>2158.33</v>
      </c>
      <c r="C307" s="20">
        <v>2086.5499999999997</v>
      </c>
      <c r="D307" s="20">
        <v>2043.0300000000002</v>
      </c>
      <c r="E307" s="20">
        <v>1992.4600000000003</v>
      </c>
      <c r="F307" s="20">
        <v>2101.23</v>
      </c>
      <c r="G307" s="20">
        <v>2260.64</v>
      </c>
      <c r="H307" s="20">
        <v>2454.02</v>
      </c>
      <c r="I307" s="20">
        <v>2691.82</v>
      </c>
      <c r="J307" s="20">
        <v>2853.49</v>
      </c>
      <c r="K307" s="20">
        <v>2931.77</v>
      </c>
      <c r="L307" s="20">
        <v>2946.98</v>
      </c>
      <c r="M307" s="20">
        <v>2936.61</v>
      </c>
      <c r="N307" s="20">
        <v>2927.1</v>
      </c>
      <c r="O307" s="20">
        <v>2938.58</v>
      </c>
      <c r="P307" s="20">
        <v>2954.9599999999996</v>
      </c>
      <c r="Q307" s="20">
        <v>2945.69</v>
      </c>
      <c r="R307" s="20">
        <v>2947.08</v>
      </c>
      <c r="S307" s="20">
        <v>2959.81</v>
      </c>
      <c r="T307" s="20">
        <v>2957.87</v>
      </c>
      <c r="U307" s="20">
        <v>2890.37</v>
      </c>
      <c r="V307" s="20">
        <v>2838.39</v>
      </c>
      <c r="W307" s="20">
        <v>2788.99</v>
      </c>
      <c r="X307" s="20">
        <v>2644.77</v>
      </c>
      <c r="Y307" s="21">
        <v>2388.66</v>
      </c>
    </row>
    <row r="308" spans="1:25" x14ac:dyDescent="0.2">
      <c r="A308" s="35">
        <v>44856</v>
      </c>
      <c r="B308" s="77">
        <v>2234.16</v>
      </c>
      <c r="C308" s="20">
        <v>2206.36</v>
      </c>
      <c r="D308" s="20">
        <v>2152.8399999999997</v>
      </c>
      <c r="E308" s="20">
        <v>2141.0099999999998</v>
      </c>
      <c r="F308" s="20">
        <v>2199.33</v>
      </c>
      <c r="G308" s="20">
        <v>2232.2999999999997</v>
      </c>
      <c r="H308" s="20">
        <v>2265.6999999999998</v>
      </c>
      <c r="I308" s="20">
        <v>2451.39</v>
      </c>
      <c r="J308" s="20">
        <v>2690.39</v>
      </c>
      <c r="K308" s="20">
        <v>2779.69</v>
      </c>
      <c r="L308" s="20">
        <v>2786.5499999999997</v>
      </c>
      <c r="M308" s="20">
        <v>2786.83</v>
      </c>
      <c r="N308" s="20">
        <v>2789.2599999999998</v>
      </c>
      <c r="O308" s="20">
        <v>2783.18</v>
      </c>
      <c r="P308" s="20">
        <v>2811.02</v>
      </c>
      <c r="Q308" s="20">
        <v>2811.44</v>
      </c>
      <c r="R308" s="20">
        <v>2819.74</v>
      </c>
      <c r="S308" s="20">
        <v>2864.68</v>
      </c>
      <c r="T308" s="20">
        <v>2855.6299999999997</v>
      </c>
      <c r="U308" s="20">
        <v>2826.07</v>
      </c>
      <c r="V308" s="20">
        <v>2790.27</v>
      </c>
      <c r="W308" s="20">
        <v>2687.08</v>
      </c>
      <c r="X308" s="20">
        <v>2428.5499999999997</v>
      </c>
      <c r="Y308" s="21">
        <v>2292.3799999999997</v>
      </c>
    </row>
    <row r="309" spans="1:25" x14ac:dyDescent="0.2">
      <c r="A309" s="35">
        <v>44857</v>
      </c>
      <c r="B309" s="77">
        <v>2238.9999999999995</v>
      </c>
      <c r="C309" s="20">
        <v>2202.2599999999998</v>
      </c>
      <c r="D309" s="20">
        <v>2140.81</v>
      </c>
      <c r="E309" s="20">
        <v>2123.3200000000002</v>
      </c>
      <c r="F309" s="20">
        <v>2170.4599999999996</v>
      </c>
      <c r="G309" s="20">
        <v>2198.52</v>
      </c>
      <c r="H309" s="20">
        <v>2219.7199999999998</v>
      </c>
      <c r="I309" s="20">
        <v>2279.9899999999998</v>
      </c>
      <c r="J309" s="20">
        <v>2565.2399999999998</v>
      </c>
      <c r="K309" s="20">
        <v>2741.2499999999995</v>
      </c>
      <c r="L309" s="20">
        <v>2744.19</v>
      </c>
      <c r="M309" s="20">
        <v>2743.56</v>
      </c>
      <c r="N309" s="20">
        <v>2739.4599999999996</v>
      </c>
      <c r="O309" s="20">
        <v>2741.23</v>
      </c>
      <c r="P309" s="20">
        <v>2741.97</v>
      </c>
      <c r="Q309" s="20">
        <v>2742.2999999999997</v>
      </c>
      <c r="R309" s="20">
        <v>2746.6</v>
      </c>
      <c r="S309" s="20">
        <v>2795.7999999999997</v>
      </c>
      <c r="T309" s="20">
        <v>2799.19</v>
      </c>
      <c r="U309" s="20">
        <v>2773.5099999999998</v>
      </c>
      <c r="V309" s="20">
        <v>2740.2799999999997</v>
      </c>
      <c r="W309" s="20">
        <v>2692.5499999999997</v>
      </c>
      <c r="X309" s="20">
        <v>2423.56</v>
      </c>
      <c r="Y309" s="21">
        <v>2261.65</v>
      </c>
    </row>
    <row r="310" spans="1:25" x14ac:dyDescent="0.2">
      <c r="A310" s="35">
        <v>44858</v>
      </c>
      <c r="B310" s="77">
        <v>2212.35</v>
      </c>
      <c r="C310" s="20">
        <v>2174.5499999999997</v>
      </c>
      <c r="D310" s="20">
        <v>2114.2099999999996</v>
      </c>
      <c r="E310" s="20">
        <v>2109.19</v>
      </c>
      <c r="F310" s="20">
        <v>2192.8399999999997</v>
      </c>
      <c r="G310" s="20">
        <v>2268.1699999999996</v>
      </c>
      <c r="H310" s="20">
        <v>2517.5099999999998</v>
      </c>
      <c r="I310" s="20">
        <v>2761.7599999999998</v>
      </c>
      <c r="J310" s="20">
        <v>2895.98</v>
      </c>
      <c r="K310" s="20">
        <v>2927.7599999999998</v>
      </c>
      <c r="L310" s="20">
        <v>2933.0099999999998</v>
      </c>
      <c r="M310" s="20">
        <v>2925.14</v>
      </c>
      <c r="N310" s="20">
        <v>2918.11</v>
      </c>
      <c r="O310" s="20">
        <v>2927.6699999999996</v>
      </c>
      <c r="P310" s="20">
        <v>2941.9199999999996</v>
      </c>
      <c r="Q310" s="20">
        <v>2936.5399999999995</v>
      </c>
      <c r="R310" s="20">
        <v>2931.18</v>
      </c>
      <c r="S310" s="20">
        <v>2928.6299999999997</v>
      </c>
      <c r="T310" s="20">
        <v>2926.7599999999998</v>
      </c>
      <c r="U310" s="20">
        <v>2909.47</v>
      </c>
      <c r="V310" s="20">
        <v>2849.8399999999997</v>
      </c>
      <c r="W310" s="20">
        <v>2748.81</v>
      </c>
      <c r="X310" s="20">
        <v>2468.4899999999998</v>
      </c>
      <c r="Y310" s="21">
        <v>2266.7799999999997</v>
      </c>
    </row>
    <row r="311" spans="1:25" x14ac:dyDescent="0.2">
      <c r="A311" s="35">
        <v>44859</v>
      </c>
      <c r="B311" s="77">
        <v>2186.35</v>
      </c>
      <c r="C311" s="20">
        <v>2126.5899999999997</v>
      </c>
      <c r="D311" s="20">
        <v>2094.61</v>
      </c>
      <c r="E311" s="20">
        <v>2083.6299999999997</v>
      </c>
      <c r="F311" s="20">
        <v>2188.6999999999998</v>
      </c>
      <c r="G311" s="20">
        <v>2260.58</v>
      </c>
      <c r="H311" s="20">
        <v>2496.33</v>
      </c>
      <c r="I311" s="20">
        <v>2756.9599999999996</v>
      </c>
      <c r="J311" s="20">
        <v>2889.6699999999996</v>
      </c>
      <c r="K311" s="20">
        <v>2930.2999999999997</v>
      </c>
      <c r="L311" s="20">
        <v>2936.2499999999995</v>
      </c>
      <c r="M311" s="20">
        <v>2926.66</v>
      </c>
      <c r="N311" s="20">
        <v>2922.5499999999997</v>
      </c>
      <c r="O311" s="20">
        <v>2934.83</v>
      </c>
      <c r="P311" s="20">
        <v>2945.48</v>
      </c>
      <c r="Q311" s="20">
        <v>2940.68</v>
      </c>
      <c r="R311" s="20">
        <v>2935.9599999999996</v>
      </c>
      <c r="S311" s="20">
        <v>2938.9199999999996</v>
      </c>
      <c r="T311" s="20">
        <v>2939.86</v>
      </c>
      <c r="U311" s="20">
        <v>2918.58</v>
      </c>
      <c r="V311" s="20">
        <v>2890.47</v>
      </c>
      <c r="W311" s="20">
        <v>2793.6299999999997</v>
      </c>
      <c r="X311" s="20">
        <v>2638.35</v>
      </c>
      <c r="Y311" s="21">
        <v>2417.1999999999998</v>
      </c>
    </row>
    <row r="312" spans="1:25" x14ac:dyDescent="0.2">
      <c r="A312" s="35">
        <v>44860</v>
      </c>
      <c r="B312" s="77">
        <v>2249.9199999999996</v>
      </c>
      <c r="C312" s="20">
        <v>2212.7999999999997</v>
      </c>
      <c r="D312" s="20">
        <v>2200.6699999999996</v>
      </c>
      <c r="E312" s="20">
        <v>2207.1999999999998</v>
      </c>
      <c r="F312" s="20">
        <v>2236.0700000000002</v>
      </c>
      <c r="G312" s="20">
        <v>2337.7799999999997</v>
      </c>
      <c r="H312" s="20">
        <v>2504.9499999999998</v>
      </c>
      <c r="I312" s="20">
        <v>2761.3399999999997</v>
      </c>
      <c r="J312" s="20">
        <v>2904.9199999999996</v>
      </c>
      <c r="K312" s="20">
        <v>2939.4</v>
      </c>
      <c r="L312" s="20">
        <v>2945.27</v>
      </c>
      <c r="M312" s="20">
        <v>2933.89</v>
      </c>
      <c r="N312" s="20">
        <v>2927.2599999999998</v>
      </c>
      <c r="O312" s="20">
        <v>2935.33</v>
      </c>
      <c r="P312" s="20">
        <v>2949.94</v>
      </c>
      <c r="Q312" s="20">
        <v>2942.86</v>
      </c>
      <c r="R312" s="20">
        <v>2934.89</v>
      </c>
      <c r="S312" s="20">
        <v>2943.3799999999997</v>
      </c>
      <c r="T312" s="20">
        <v>2943.4</v>
      </c>
      <c r="U312" s="20">
        <v>2924.3799999999997</v>
      </c>
      <c r="V312" s="20">
        <v>2894.7899999999995</v>
      </c>
      <c r="W312" s="20">
        <v>2794.4199999999996</v>
      </c>
      <c r="X312" s="20">
        <v>2600.7499999999995</v>
      </c>
      <c r="Y312" s="21">
        <v>2363.2499999999995</v>
      </c>
    </row>
    <row r="313" spans="1:25" x14ac:dyDescent="0.2">
      <c r="A313" s="35">
        <v>44861</v>
      </c>
      <c r="B313" s="77">
        <v>2204.3799999999997</v>
      </c>
      <c r="C313" s="20">
        <v>2171.7499999999995</v>
      </c>
      <c r="D313" s="20">
        <v>2139.2999999999997</v>
      </c>
      <c r="E313" s="20">
        <v>2151.65</v>
      </c>
      <c r="F313" s="20">
        <v>2220.04</v>
      </c>
      <c r="G313" s="20">
        <v>2288.3200000000002</v>
      </c>
      <c r="H313" s="20">
        <v>2515.23</v>
      </c>
      <c r="I313" s="20">
        <v>2740.9599999999996</v>
      </c>
      <c r="J313" s="20">
        <v>2889.39</v>
      </c>
      <c r="K313" s="20">
        <v>2921.7499999999995</v>
      </c>
      <c r="L313" s="20">
        <v>2930.02</v>
      </c>
      <c r="M313" s="20">
        <v>2920.8399999999997</v>
      </c>
      <c r="N313" s="20">
        <v>2915.98</v>
      </c>
      <c r="O313" s="20">
        <v>2926.74</v>
      </c>
      <c r="P313" s="20">
        <v>2952.5399999999995</v>
      </c>
      <c r="Q313" s="20">
        <v>2939.07</v>
      </c>
      <c r="R313" s="20">
        <v>2934.2499999999995</v>
      </c>
      <c r="S313" s="20">
        <v>2929.72</v>
      </c>
      <c r="T313" s="20">
        <v>2927.52</v>
      </c>
      <c r="U313" s="20">
        <v>2914.66</v>
      </c>
      <c r="V313" s="20">
        <v>2890.7099999999996</v>
      </c>
      <c r="W313" s="20">
        <v>2773.14</v>
      </c>
      <c r="X313" s="20">
        <v>2585.1</v>
      </c>
      <c r="Y313" s="21">
        <v>2355.4599999999996</v>
      </c>
    </row>
    <row r="314" spans="1:25" x14ac:dyDescent="0.2">
      <c r="A314" s="35">
        <v>44862</v>
      </c>
      <c r="B314" s="77">
        <v>2139.3200000000002</v>
      </c>
      <c r="C314" s="20">
        <v>2071.4999999999995</v>
      </c>
      <c r="D314" s="20">
        <v>2011.5800000000002</v>
      </c>
      <c r="E314" s="20">
        <v>1260.1900000000003</v>
      </c>
      <c r="F314" s="20">
        <v>2110.0700000000002</v>
      </c>
      <c r="G314" s="20">
        <v>2232.69</v>
      </c>
      <c r="H314" s="20">
        <v>2395.7399999999998</v>
      </c>
      <c r="I314" s="20">
        <v>2692.48</v>
      </c>
      <c r="J314" s="20">
        <v>2864.97</v>
      </c>
      <c r="K314" s="20">
        <v>2897.32</v>
      </c>
      <c r="L314" s="20">
        <v>2900.2499999999995</v>
      </c>
      <c r="M314" s="20">
        <v>2890.6</v>
      </c>
      <c r="N314" s="20">
        <v>2881.7999999999997</v>
      </c>
      <c r="O314" s="20">
        <v>2886.95</v>
      </c>
      <c r="P314" s="20">
        <v>2884.4</v>
      </c>
      <c r="Q314" s="20">
        <v>2879.2</v>
      </c>
      <c r="R314" s="20">
        <v>2876.7499999999995</v>
      </c>
      <c r="S314" s="20">
        <v>2893.1</v>
      </c>
      <c r="T314" s="20">
        <v>2891.97</v>
      </c>
      <c r="U314" s="20">
        <v>2878.58</v>
      </c>
      <c r="V314" s="20">
        <v>2848.3399999999997</v>
      </c>
      <c r="W314" s="20">
        <v>2828.99</v>
      </c>
      <c r="X314" s="20">
        <v>2578.0899999999997</v>
      </c>
      <c r="Y314" s="21">
        <v>2415.1699999999996</v>
      </c>
    </row>
    <row r="315" spans="1:25" x14ac:dyDescent="0.2">
      <c r="A315" s="35">
        <v>44863</v>
      </c>
      <c r="B315" s="77">
        <v>2279.87</v>
      </c>
      <c r="C315" s="20">
        <v>2210.8200000000002</v>
      </c>
      <c r="D315" s="20">
        <v>2164.35</v>
      </c>
      <c r="E315" s="20">
        <v>2156.66</v>
      </c>
      <c r="F315" s="20">
        <v>2209.65</v>
      </c>
      <c r="G315" s="20">
        <v>2247.8799999999997</v>
      </c>
      <c r="H315" s="20">
        <v>2304.9199999999996</v>
      </c>
      <c r="I315" s="20">
        <v>2515.81</v>
      </c>
      <c r="J315" s="20">
        <v>2763.0099999999998</v>
      </c>
      <c r="K315" s="20">
        <v>2859.97</v>
      </c>
      <c r="L315" s="20">
        <v>2888.11</v>
      </c>
      <c r="M315" s="20">
        <v>2888.5899999999997</v>
      </c>
      <c r="N315" s="20">
        <v>2884.47</v>
      </c>
      <c r="O315" s="20">
        <v>2888.35</v>
      </c>
      <c r="P315" s="20">
        <v>2896.11</v>
      </c>
      <c r="Q315" s="20">
        <v>2894.83</v>
      </c>
      <c r="R315" s="20">
        <v>2914.3399999999997</v>
      </c>
      <c r="S315" s="20">
        <v>2922.0299999999997</v>
      </c>
      <c r="T315" s="20">
        <v>2912.1299999999997</v>
      </c>
      <c r="U315" s="20">
        <v>2894.3799999999997</v>
      </c>
      <c r="V315" s="20">
        <v>2868.8399999999997</v>
      </c>
      <c r="W315" s="20">
        <v>2798.32</v>
      </c>
      <c r="X315" s="20">
        <v>2532.98</v>
      </c>
      <c r="Y315" s="21">
        <v>2363.6999999999998</v>
      </c>
    </row>
    <row r="316" spans="1:25" x14ac:dyDescent="0.2">
      <c r="A316" s="35">
        <v>44864</v>
      </c>
      <c r="B316" s="77">
        <v>2256.1299999999997</v>
      </c>
      <c r="C316" s="20">
        <v>2195.6299999999997</v>
      </c>
      <c r="D316" s="20">
        <v>2124.73</v>
      </c>
      <c r="E316" s="20">
        <v>2098.9199999999996</v>
      </c>
      <c r="F316" s="20">
        <v>2132.7499999999995</v>
      </c>
      <c r="G316" s="20">
        <v>2169.56</v>
      </c>
      <c r="H316" s="20">
        <v>2172.4699999999998</v>
      </c>
      <c r="I316" s="20">
        <v>2257.35</v>
      </c>
      <c r="J316" s="20">
        <v>2355.0499999999997</v>
      </c>
      <c r="K316" s="20">
        <v>2543.4299999999998</v>
      </c>
      <c r="L316" s="20">
        <v>2631.68</v>
      </c>
      <c r="M316" s="20">
        <v>2639.7799999999997</v>
      </c>
      <c r="N316" s="20">
        <v>2705.11</v>
      </c>
      <c r="O316" s="20">
        <v>2737.2999999999997</v>
      </c>
      <c r="P316" s="20">
        <v>2739.7</v>
      </c>
      <c r="Q316" s="20">
        <v>2739.0099999999998</v>
      </c>
      <c r="R316" s="20">
        <v>2761.72</v>
      </c>
      <c r="S316" s="20">
        <v>2803.72</v>
      </c>
      <c r="T316" s="20">
        <v>2804.2599999999998</v>
      </c>
      <c r="U316" s="20">
        <v>2771.87</v>
      </c>
      <c r="V316" s="20">
        <v>2748.91</v>
      </c>
      <c r="W316" s="20">
        <v>2640.39</v>
      </c>
      <c r="X316" s="20">
        <v>2394.4899999999998</v>
      </c>
      <c r="Y316" s="21">
        <v>2238.8399999999997</v>
      </c>
    </row>
    <row r="317" spans="1:25" x14ac:dyDescent="0.2">
      <c r="A317" s="35">
        <v>44865</v>
      </c>
      <c r="B317" s="77">
        <v>2169.39</v>
      </c>
      <c r="C317" s="20">
        <v>2087.6</v>
      </c>
      <c r="D317" s="20">
        <v>1999.16</v>
      </c>
      <c r="E317" s="20">
        <v>1820.47</v>
      </c>
      <c r="F317" s="20">
        <v>2130.7499999999995</v>
      </c>
      <c r="G317" s="20">
        <v>2220.15</v>
      </c>
      <c r="H317" s="20">
        <v>2343.41</v>
      </c>
      <c r="I317" s="20">
        <v>2701.97</v>
      </c>
      <c r="J317" s="20">
        <v>2889.4199999999996</v>
      </c>
      <c r="K317" s="20">
        <v>2928.2</v>
      </c>
      <c r="L317" s="20">
        <v>2928.2</v>
      </c>
      <c r="M317" s="20">
        <v>2912.4</v>
      </c>
      <c r="N317" s="20">
        <v>2901.7899999999995</v>
      </c>
      <c r="O317" s="20">
        <v>2910.5299999999997</v>
      </c>
      <c r="P317" s="20">
        <v>2899.36</v>
      </c>
      <c r="Q317" s="20">
        <v>2896.23</v>
      </c>
      <c r="R317" s="20">
        <v>2895.9199999999996</v>
      </c>
      <c r="S317" s="20">
        <v>2897.4599999999996</v>
      </c>
      <c r="T317" s="20">
        <v>2880.86</v>
      </c>
      <c r="U317" s="20">
        <v>2865.9199999999996</v>
      </c>
      <c r="V317" s="20">
        <v>2825.43</v>
      </c>
      <c r="W317" s="20">
        <v>2746.6699999999996</v>
      </c>
      <c r="X317" s="20">
        <v>2388.23</v>
      </c>
      <c r="Y317" s="21">
        <v>2220.64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1" t="s">
        <v>59</v>
      </c>
      <c r="B321" s="232" t="s">
        <v>131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 x14ac:dyDescent="0.25">
      <c r="A322" s="252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44835</v>
      </c>
      <c r="B323" s="33">
        <v>1419.18</v>
      </c>
      <c r="C323" s="33">
        <v>1332.41</v>
      </c>
      <c r="D323" s="33">
        <v>1296.31</v>
      </c>
      <c r="E323" s="33">
        <v>1282.45</v>
      </c>
      <c r="F323" s="33">
        <v>1312.02</v>
      </c>
      <c r="G323" s="33">
        <v>1386.66</v>
      </c>
      <c r="H323" s="33">
        <v>1530.4</v>
      </c>
      <c r="I323" s="33">
        <v>1779.99</v>
      </c>
      <c r="J323" s="33">
        <v>1952.8099999999995</v>
      </c>
      <c r="K323" s="33">
        <v>2085.41</v>
      </c>
      <c r="L323" s="33">
        <v>2150.69</v>
      </c>
      <c r="M323" s="33">
        <v>2142.83</v>
      </c>
      <c r="N323" s="33">
        <v>2133.9</v>
      </c>
      <c r="O323" s="33">
        <v>2126.1799999999998</v>
      </c>
      <c r="P323" s="33">
        <v>2186.9</v>
      </c>
      <c r="Q323" s="33">
        <v>2188.25</v>
      </c>
      <c r="R323" s="33">
        <v>2188.21</v>
      </c>
      <c r="S323" s="33">
        <v>2195.7399999999998</v>
      </c>
      <c r="T323" s="33">
        <v>2207.4</v>
      </c>
      <c r="U323" s="33">
        <v>2198.35</v>
      </c>
      <c r="V323" s="33">
        <v>2172.6</v>
      </c>
      <c r="W323" s="33">
        <v>1987.1599999999999</v>
      </c>
      <c r="X323" s="33">
        <v>1703</v>
      </c>
      <c r="Y323" s="33">
        <v>1487.3700000000001</v>
      </c>
    </row>
    <row r="324" spans="1:25" x14ac:dyDescent="0.2">
      <c r="A324" s="35">
        <v>44836</v>
      </c>
      <c r="B324" s="77">
        <v>1422.01</v>
      </c>
      <c r="C324" s="77">
        <v>1304.28</v>
      </c>
      <c r="D324" s="77">
        <v>1253.2900000000002</v>
      </c>
      <c r="E324" s="77">
        <v>1217.2</v>
      </c>
      <c r="F324" s="77">
        <v>1265.2900000000002</v>
      </c>
      <c r="G324" s="77">
        <v>1296.6300000000001</v>
      </c>
      <c r="H324" s="77">
        <v>1308.8600000000001</v>
      </c>
      <c r="I324" s="77">
        <v>1564.29</v>
      </c>
      <c r="J324" s="77">
        <v>1755.06</v>
      </c>
      <c r="K324" s="77">
        <v>1853.98</v>
      </c>
      <c r="L324" s="77">
        <v>1901.9099999999999</v>
      </c>
      <c r="M324" s="77">
        <v>1932.5799999999995</v>
      </c>
      <c r="N324" s="77">
        <v>1918.62</v>
      </c>
      <c r="O324" s="77">
        <v>1929.9399999999996</v>
      </c>
      <c r="P324" s="77">
        <v>1980.3899999999999</v>
      </c>
      <c r="Q324" s="77">
        <v>2019.3599999999997</v>
      </c>
      <c r="R324" s="77">
        <v>2052.87</v>
      </c>
      <c r="S324" s="77">
        <v>2068.4299999999998</v>
      </c>
      <c r="T324" s="77">
        <v>2096.42</v>
      </c>
      <c r="U324" s="77">
        <v>2092.35</v>
      </c>
      <c r="V324" s="77">
        <v>2062.8399999999997</v>
      </c>
      <c r="W324" s="77">
        <v>1864.1200000000001</v>
      </c>
      <c r="X324" s="77">
        <v>1640.8700000000001</v>
      </c>
      <c r="Y324" s="77">
        <v>1408.76</v>
      </c>
    </row>
    <row r="325" spans="1:25" x14ac:dyDescent="0.2">
      <c r="A325" s="35">
        <v>44837</v>
      </c>
      <c r="B325" s="77">
        <v>1285.49</v>
      </c>
      <c r="C325" s="77">
        <v>1224.76</v>
      </c>
      <c r="D325" s="77">
        <v>1180.69</v>
      </c>
      <c r="E325" s="77">
        <v>1163.0800000000002</v>
      </c>
      <c r="F325" s="77">
        <v>1205.22</v>
      </c>
      <c r="G325" s="77">
        <v>1318.42</v>
      </c>
      <c r="H325" s="77">
        <v>1616.13</v>
      </c>
      <c r="I325" s="77">
        <v>1892.03</v>
      </c>
      <c r="J325" s="77">
        <v>2084.91</v>
      </c>
      <c r="K325" s="77">
        <v>2180.39</v>
      </c>
      <c r="L325" s="77">
        <v>2181.0299999999997</v>
      </c>
      <c r="M325" s="77">
        <v>2163.4</v>
      </c>
      <c r="N325" s="77">
        <v>2151</v>
      </c>
      <c r="O325" s="77">
        <v>2162.6</v>
      </c>
      <c r="P325" s="77">
        <v>2195.9699999999998</v>
      </c>
      <c r="Q325" s="77">
        <v>2177.3199999999997</v>
      </c>
      <c r="R325" s="77">
        <v>2158.1799999999998</v>
      </c>
      <c r="S325" s="77">
        <v>2162.1999999999998</v>
      </c>
      <c r="T325" s="77">
        <v>2171.9899999999998</v>
      </c>
      <c r="U325" s="77">
        <v>2144.88</v>
      </c>
      <c r="V325" s="77">
        <v>2102.27</v>
      </c>
      <c r="W325" s="77">
        <v>1917.2199999999998</v>
      </c>
      <c r="X325" s="77">
        <v>1659.18</v>
      </c>
      <c r="Y325" s="77">
        <v>1420.71</v>
      </c>
    </row>
    <row r="326" spans="1:25" x14ac:dyDescent="0.2">
      <c r="A326" s="35">
        <v>44838</v>
      </c>
      <c r="B326" s="77">
        <v>1244.92</v>
      </c>
      <c r="C326" s="77">
        <v>1203.47</v>
      </c>
      <c r="D326" s="77">
        <v>1162.9000000000001</v>
      </c>
      <c r="E326" s="77">
        <v>1138.3700000000001</v>
      </c>
      <c r="F326" s="77">
        <v>1247</v>
      </c>
      <c r="G326" s="77">
        <v>1389.19</v>
      </c>
      <c r="H326" s="77">
        <v>1708.06</v>
      </c>
      <c r="I326" s="77">
        <v>1904.0199999999995</v>
      </c>
      <c r="J326" s="77">
        <v>2032.1099999999997</v>
      </c>
      <c r="K326" s="77">
        <v>2066.7199999999998</v>
      </c>
      <c r="L326" s="77">
        <v>2081.9499999999998</v>
      </c>
      <c r="M326" s="77">
        <v>2057.62</v>
      </c>
      <c r="N326" s="77">
        <v>2048.1499999999996</v>
      </c>
      <c r="O326" s="77">
        <v>2060.37</v>
      </c>
      <c r="P326" s="77">
        <v>2083.4299999999998</v>
      </c>
      <c r="Q326" s="77">
        <v>2076.16</v>
      </c>
      <c r="R326" s="77">
        <v>2052.4999999999995</v>
      </c>
      <c r="S326" s="77">
        <v>2050.9999999999995</v>
      </c>
      <c r="T326" s="77">
        <v>2089.67</v>
      </c>
      <c r="U326" s="77">
        <v>2060.8199999999997</v>
      </c>
      <c r="V326" s="77">
        <v>2011.5499999999997</v>
      </c>
      <c r="W326" s="77">
        <v>1898.5499999999997</v>
      </c>
      <c r="X326" s="77">
        <v>1709.6200000000001</v>
      </c>
      <c r="Y326" s="77">
        <v>1450.51</v>
      </c>
    </row>
    <row r="327" spans="1:25" x14ac:dyDescent="0.2">
      <c r="A327" s="35">
        <v>44839</v>
      </c>
      <c r="B327" s="77">
        <v>1289.6400000000001</v>
      </c>
      <c r="C327" s="77">
        <v>1243.2</v>
      </c>
      <c r="D327" s="77">
        <v>1202.46</v>
      </c>
      <c r="E327" s="77">
        <v>1209.23</v>
      </c>
      <c r="F327" s="77">
        <v>1277.5</v>
      </c>
      <c r="G327" s="77">
        <v>1499.16</v>
      </c>
      <c r="H327" s="77">
        <v>1718.16</v>
      </c>
      <c r="I327" s="77">
        <v>1926.7099999999996</v>
      </c>
      <c r="J327" s="77">
        <v>2030.3099999999995</v>
      </c>
      <c r="K327" s="77">
        <v>2073.83</v>
      </c>
      <c r="L327" s="77">
        <v>2066.7399999999998</v>
      </c>
      <c r="M327" s="77">
        <v>2068.67</v>
      </c>
      <c r="N327" s="77">
        <v>2046.2599999999998</v>
      </c>
      <c r="O327" s="77">
        <v>2055.63</v>
      </c>
      <c r="P327" s="77">
        <v>2072.63</v>
      </c>
      <c r="Q327" s="77">
        <v>2063.06</v>
      </c>
      <c r="R327" s="77">
        <v>2057.6799999999998</v>
      </c>
      <c r="S327" s="77">
        <v>2057.36</v>
      </c>
      <c r="T327" s="77">
        <v>2071.54</v>
      </c>
      <c r="U327" s="77">
        <v>2058.73</v>
      </c>
      <c r="V327" s="77">
        <v>2024.2599999999998</v>
      </c>
      <c r="W327" s="77">
        <v>1898.88</v>
      </c>
      <c r="X327" s="77">
        <v>1683.8</v>
      </c>
      <c r="Y327" s="77">
        <v>1401.27</v>
      </c>
    </row>
    <row r="328" spans="1:25" x14ac:dyDescent="0.2">
      <c r="A328" s="35">
        <v>44840</v>
      </c>
      <c r="B328" s="77">
        <v>1273.02</v>
      </c>
      <c r="C328" s="77">
        <v>1218.02</v>
      </c>
      <c r="D328" s="77">
        <v>1193.0800000000002</v>
      </c>
      <c r="E328" s="77">
        <v>1193.96</v>
      </c>
      <c r="F328" s="77">
        <v>1273</v>
      </c>
      <c r="G328" s="77">
        <v>1390.97</v>
      </c>
      <c r="H328" s="77">
        <v>1668.46</v>
      </c>
      <c r="I328" s="77">
        <v>1862.6200000000001</v>
      </c>
      <c r="J328" s="77">
        <v>1948.0499999999997</v>
      </c>
      <c r="K328" s="77">
        <v>1968.1899999999996</v>
      </c>
      <c r="L328" s="77">
        <v>1969.2699999999995</v>
      </c>
      <c r="M328" s="77">
        <v>1960.5799999999995</v>
      </c>
      <c r="N328" s="77">
        <v>1972.1599999999999</v>
      </c>
      <c r="O328" s="77">
        <v>1981.1799999999998</v>
      </c>
      <c r="P328" s="77">
        <v>2007.35</v>
      </c>
      <c r="Q328" s="77">
        <v>2001.7299999999996</v>
      </c>
      <c r="R328" s="77">
        <v>1989.4799999999996</v>
      </c>
      <c r="S328" s="77">
        <v>1990.0799999999995</v>
      </c>
      <c r="T328" s="77">
        <v>2003.6899999999996</v>
      </c>
      <c r="U328" s="77">
        <v>1982.1</v>
      </c>
      <c r="V328" s="77">
        <v>1939.2099999999996</v>
      </c>
      <c r="W328" s="77">
        <v>1867.93</v>
      </c>
      <c r="X328" s="77">
        <v>1664.02</v>
      </c>
      <c r="Y328" s="77">
        <v>1371.6100000000001</v>
      </c>
    </row>
    <row r="329" spans="1:25" x14ac:dyDescent="0.2">
      <c r="A329" s="35">
        <v>44841</v>
      </c>
      <c r="B329" s="77">
        <v>1276.0900000000001</v>
      </c>
      <c r="C329" s="77">
        <v>1224.03</v>
      </c>
      <c r="D329" s="77">
        <v>1187.3800000000001</v>
      </c>
      <c r="E329" s="77">
        <v>1198.52</v>
      </c>
      <c r="F329" s="77">
        <v>1272.1000000000001</v>
      </c>
      <c r="G329" s="77">
        <v>1415.43</v>
      </c>
      <c r="H329" s="77">
        <v>1670.16</v>
      </c>
      <c r="I329" s="77">
        <v>1893.63</v>
      </c>
      <c r="J329" s="77">
        <v>1987.2299999999996</v>
      </c>
      <c r="K329" s="77">
        <v>2022.1499999999996</v>
      </c>
      <c r="L329" s="77">
        <v>2022.4599999999996</v>
      </c>
      <c r="M329" s="77">
        <v>2016.1799999999998</v>
      </c>
      <c r="N329" s="77">
        <v>2006.2999999999997</v>
      </c>
      <c r="O329" s="77">
        <v>2018.3399999999997</v>
      </c>
      <c r="P329" s="77">
        <v>2031.0199999999995</v>
      </c>
      <c r="Q329" s="77">
        <v>2021.9199999999996</v>
      </c>
      <c r="R329" s="77">
        <v>2012.0599999999995</v>
      </c>
      <c r="S329" s="77">
        <v>2020.1799999999998</v>
      </c>
      <c r="T329" s="77">
        <v>2046.3799999999997</v>
      </c>
      <c r="U329" s="77">
        <v>2053.7499999999995</v>
      </c>
      <c r="V329" s="77">
        <v>2002.1699999999996</v>
      </c>
      <c r="W329" s="77">
        <v>1986.3399999999997</v>
      </c>
      <c r="X329" s="77">
        <v>1747.5</v>
      </c>
      <c r="Y329" s="77">
        <v>1657.57</v>
      </c>
    </row>
    <row r="330" spans="1:25" x14ac:dyDescent="0.2">
      <c r="A330" s="35">
        <v>44842</v>
      </c>
      <c r="B330" s="77">
        <v>1668.3500000000001</v>
      </c>
      <c r="C330" s="77">
        <v>1435.59</v>
      </c>
      <c r="D330" s="77">
        <v>1349.88</v>
      </c>
      <c r="E330" s="77">
        <v>1311.57</v>
      </c>
      <c r="F330" s="77">
        <v>1399.6200000000001</v>
      </c>
      <c r="G330" s="77">
        <v>1442.32</v>
      </c>
      <c r="H330" s="77">
        <v>1544.94</v>
      </c>
      <c r="I330" s="77">
        <v>1749.25</v>
      </c>
      <c r="J330" s="77">
        <v>1922.4899999999998</v>
      </c>
      <c r="K330" s="77">
        <v>2078.0899999999997</v>
      </c>
      <c r="L330" s="77">
        <v>2096.02</v>
      </c>
      <c r="M330" s="77">
        <v>2089.06</v>
      </c>
      <c r="N330" s="77">
        <v>2084.2799999999997</v>
      </c>
      <c r="O330" s="77">
        <v>2084.7199999999998</v>
      </c>
      <c r="P330" s="77">
        <v>2107.9299999999998</v>
      </c>
      <c r="Q330" s="77">
        <v>2117.75</v>
      </c>
      <c r="R330" s="77">
        <v>2118.2199999999998</v>
      </c>
      <c r="S330" s="77">
        <v>2144.98</v>
      </c>
      <c r="T330" s="77">
        <v>2164.2399999999998</v>
      </c>
      <c r="U330" s="77">
        <v>2156.38</v>
      </c>
      <c r="V330" s="77">
        <v>2128.5</v>
      </c>
      <c r="W330" s="77">
        <v>1969.2899999999995</v>
      </c>
      <c r="X330" s="77">
        <v>1703.17</v>
      </c>
      <c r="Y330" s="77">
        <v>1462.18</v>
      </c>
    </row>
    <row r="331" spans="1:25" x14ac:dyDescent="0.2">
      <c r="A331" s="35">
        <v>44843</v>
      </c>
      <c r="B331" s="77">
        <v>1321.59</v>
      </c>
      <c r="C331" s="77">
        <v>1273.92</v>
      </c>
      <c r="D331" s="77">
        <v>1233.52</v>
      </c>
      <c r="E331" s="77">
        <v>1211.5900000000001</v>
      </c>
      <c r="F331" s="77">
        <v>1256.18</v>
      </c>
      <c r="G331" s="77">
        <v>1262.1500000000001</v>
      </c>
      <c r="H331" s="77">
        <v>1293.19</v>
      </c>
      <c r="I331" s="77">
        <v>1409.66</v>
      </c>
      <c r="J331" s="77">
        <v>1661.3600000000001</v>
      </c>
      <c r="K331" s="77">
        <v>1786.72</v>
      </c>
      <c r="L331" s="77">
        <v>1815.2</v>
      </c>
      <c r="M331" s="77">
        <v>1848.39</v>
      </c>
      <c r="N331" s="77">
        <v>1839.8700000000001</v>
      </c>
      <c r="O331" s="77">
        <v>1848.34</v>
      </c>
      <c r="P331" s="77">
        <v>1909.3299999999995</v>
      </c>
      <c r="Q331" s="77">
        <v>2040.2099999999996</v>
      </c>
      <c r="R331" s="77">
        <v>2060.4699999999998</v>
      </c>
      <c r="S331" s="77">
        <v>2075.88</v>
      </c>
      <c r="T331" s="77">
        <v>2092.7199999999998</v>
      </c>
      <c r="U331" s="77">
        <v>2084.9</v>
      </c>
      <c r="V331" s="77">
        <v>2052.5599999999995</v>
      </c>
      <c r="W331" s="77">
        <v>1884.3700000000001</v>
      </c>
      <c r="X331" s="77">
        <v>1714.05</v>
      </c>
      <c r="Y331" s="77">
        <v>1449.92</v>
      </c>
    </row>
    <row r="332" spans="1:25" x14ac:dyDescent="0.2">
      <c r="A332" s="35">
        <v>44844</v>
      </c>
      <c r="B332" s="77">
        <v>1333.45</v>
      </c>
      <c r="C332" s="77">
        <v>1276.92</v>
      </c>
      <c r="D332" s="77">
        <v>1245.44</v>
      </c>
      <c r="E332" s="77">
        <v>1243.8800000000001</v>
      </c>
      <c r="F332" s="77">
        <v>1318.09</v>
      </c>
      <c r="G332" s="77">
        <v>1566.95</v>
      </c>
      <c r="H332" s="77">
        <v>1760.52</v>
      </c>
      <c r="I332" s="77">
        <v>1959.5299999999997</v>
      </c>
      <c r="J332" s="77">
        <v>2050.4999999999995</v>
      </c>
      <c r="K332" s="77">
        <v>2080.91</v>
      </c>
      <c r="L332" s="77">
        <v>2083.42</v>
      </c>
      <c r="M332" s="77">
        <v>2072.61</v>
      </c>
      <c r="N332" s="77">
        <v>2065.1799999999998</v>
      </c>
      <c r="O332" s="77">
        <v>2073.88</v>
      </c>
      <c r="P332" s="77">
        <v>2085.38</v>
      </c>
      <c r="Q332" s="77">
        <v>2079.65</v>
      </c>
      <c r="R332" s="77">
        <v>2071.7599999999998</v>
      </c>
      <c r="S332" s="77">
        <v>2076.66</v>
      </c>
      <c r="T332" s="77">
        <v>2090.85</v>
      </c>
      <c r="U332" s="77">
        <v>2076.89</v>
      </c>
      <c r="V332" s="77">
        <v>2028.3399999999997</v>
      </c>
      <c r="W332" s="77">
        <v>1939.6699999999996</v>
      </c>
      <c r="X332" s="77">
        <v>1720.6000000000001</v>
      </c>
      <c r="Y332" s="77">
        <v>1449.07</v>
      </c>
    </row>
    <row r="333" spans="1:25" x14ac:dyDescent="0.2">
      <c r="A333" s="35">
        <v>44845</v>
      </c>
      <c r="B333" s="77">
        <v>1274.8700000000001</v>
      </c>
      <c r="C333" s="77">
        <v>1215.17</v>
      </c>
      <c r="D333" s="77">
        <v>1193.7</v>
      </c>
      <c r="E333" s="77">
        <v>1212.1200000000001</v>
      </c>
      <c r="F333" s="77">
        <v>1261.24</v>
      </c>
      <c r="G333" s="77">
        <v>1377.92</v>
      </c>
      <c r="H333" s="77">
        <v>1704.81</v>
      </c>
      <c r="I333" s="77">
        <v>1881.43</v>
      </c>
      <c r="J333" s="77">
        <v>1958.9899999999998</v>
      </c>
      <c r="K333" s="77">
        <v>1988.3299999999995</v>
      </c>
      <c r="L333" s="77">
        <v>1991.2399999999998</v>
      </c>
      <c r="M333" s="77">
        <v>1980.6</v>
      </c>
      <c r="N333" s="77">
        <v>1957.62</v>
      </c>
      <c r="O333" s="77">
        <v>1977.2699999999995</v>
      </c>
      <c r="P333" s="77">
        <v>1994.1799999999998</v>
      </c>
      <c r="Q333" s="77">
        <v>1985.0699999999997</v>
      </c>
      <c r="R333" s="77">
        <v>1977.1099999999997</v>
      </c>
      <c r="S333" s="77">
        <v>1986.2099999999996</v>
      </c>
      <c r="T333" s="77">
        <v>2012.5899999999997</v>
      </c>
      <c r="U333" s="77">
        <v>1994.3999999999996</v>
      </c>
      <c r="V333" s="77">
        <v>1967.37</v>
      </c>
      <c r="W333" s="77">
        <v>1906.3899999999999</v>
      </c>
      <c r="X333" s="77">
        <v>1704.72</v>
      </c>
      <c r="Y333" s="77">
        <v>1379.56</v>
      </c>
    </row>
    <row r="334" spans="1:25" x14ac:dyDescent="0.2">
      <c r="A334" s="35">
        <v>44846</v>
      </c>
      <c r="B334" s="77">
        <v>1283.17</v>
      </c>
      <c r="C334" s="77">
        <v>1232.43</v>
      </c>
      <c r="D334" s="77">
        <v>1209.92</v>
      </c>
      <c r="E334" s="77">
        <v>1221.2</v>
      </c>
      <c r="F334" s="77">
        <v>1272.24</v>
      </c>
      <c r="G334" s="77">
        <v>1406.1100000000001</v>
      </c>
      <c r="H334" s="77">
        <v>1692.02</v>
      </c>
      <c r="I334" s="77">
        <v>1893.94</v>
      </c>
      <c r="J334" s="77">
        <v>2091.92</v>
      </c>
      <c r="K334" s="77">
        <v>2140.3399999999997</v>
      </c>
      <c r="L334" s="77">
        <v>2144.56</v>
      </c>
      <c r="M334" s="77">
        <v>2124.5499999999997</v>
      </c>
      <c r="N334" s="77">
        <v>2106.52</v>
      </c>
      <c r="O334" s="77">
        <v>2116.04</v>
      </c>
      <c r="P334" s="77">
        <v>2133.75</v>
      </c>
      <c r="Q334" s="77">
        <v>2118.2399999999998</v>
      </c>
      <c r="R334" s="77">
        <v>2112.14</v>
      </c>
      <c r="S334" s="77">
        <v>2124.7599999999998</v>
      </c>
      <c r="T334" s="77">
        <v>2148.77</v>
      </c>
      <c r="U334" s="77">
        <v>2128.21</v>
      </c>
      <c r="V334" s="77">
        <v>2092.94</v>
      </c>
      <c r="W334" s="77">
        <v>1989.62</v>
      </c>
      <c r="X334" s="77">
        <v>1735.98</v>
      </c>
      <c r="Y334" s="77">
        <v>1488.73</v>
      </c>
    </row>
    <row r="335" spans="1:25" x14ac:dyDescent="0.2">
      <c r="A335" s="35">
        <v>44847</v>
      </c>
      <c r="B335" s="77">
        <v>1347.67</v>
      </c>
      <c r="C335" s="77">
        <v>1284.81</v>
      </c>
      <c r="D335" s="77">
        <v>1252.5800000000002</v>
      </c>
      <c r="E335" s="77">
        <v>1253.3400000000001</v>
      </c>
      <c r="F335" s="77">
        <v>1301.3</v>
      </c>
      <c r="G335" s="77">
        <v>1435.6000000000001</v>
      </c>
      <c r="H335" s="77">
        <v>1755.88</v>
      </c>
      <c r="I335" s="77">
        <v>1957.1699999999996</v>
      </c>
      <c r="J335" s="77">
        <v>2073</v>
      </c>
      <c r="K335" s="77">
        <v>2110.83</v>
      </c>
      <c r="L335" s="77">
        <v>2112.6999999999998</v>
      </c>
      <c r="M335" s="77">
        <v>2100.83</v>
      </c>
      <c r="N335" s="77">
        <v>2083.0499999999997</v>
      </c>
      <c r="O335" s="77">
        <v>2097.5699999999997</v>
      </c>
      <c r="P335" s="77">
        <v>2122.27</v>
      </c>
      <c r="Q335" s="77">
        <v>2108.4699999999998</v>
      </c>
      <c r="R335" s="77">
        <v>2095.2399999999998</v>
      </c>
      <c r="S335" s="77">
        <v>2106.7599999999998</v>
      </c>
      <c r="T335" s="77">
        <v>2121.66</v>
      </c>
      <c r="U335" s="77">
        <v>2097.77</v>
      </c>
      <c r="V335" s="77">
        <v>2072.9699999999998</v>
      </c>
      <c r="W335" s="77">
        <v>1995.9799999999996</v>
      </c>
      <c r="X335" s="77">
        <v>1786.5</v>
      </c>
      <c r="Y335" s="77">
        <v>1614.84</v>
      </c>
    </row>
    <row r="336" spans="1:25" x14ac:dyDescent="0.2">
      <c r="A336" s="35">
        <v>44848</v>
      </c>
      <c r="B336" s="77">
        <v>1386.3</v>
      </c>
      <c r="C336" s="77">
        <v>1302.6100000000001</v>
      </c>
      <c r="D336" s="77">
        <v>1273.8200000000002</v>
      </c>
      <c r="E336" s="77">
        <v>1273.44</v>
      </c>
      <c r="F336" s="77">
        <v>1324.1100000000001</v>
      </c>
      <c r="G336" s="77">
        <v>1563.72</v>
      </c>
      <c r="H336" s="77">
        <v>1813.31</v>
      </c>
      <c r="I336" s="77">
        <v>1962.0599999999995</v>
      </c>
      <c r="J336" s="77">
        <v>2027.0499999999997</v>
      </c>
      <c r="K336" s="77">
        <v>2054.96</v>
      </c>
      <c r="L336" s="77">
        <v>2057.15</v>
      </c>
      <c r="M336" s="77">
        <v>2046.1999999999998</v>
      </c>
      <c r="N336" s="77">
        <v>2031.1999999999998</v>
      </c>
      <c r="O336" s="77">
        <v>2036.7399999999998</v>
      </c>
      <c r="P336" s="77">
        <v>2051.5699999999997</v>
      </c>
      <c r="Q336" s="77">
        <v>2045.8299999999995</v>
      </c>
      <c r="R336" s="77">
        <v>2040.6999999999998</v>
      </c>
      <c r="S336" s="77">
        <v>2054.1099999999997</v>
      </c>
      <c r="T336" s="77">
        <v>2060.85</v>
      </c>
      <c r="U336" s="77">
        <v>2042.2999999999997</v>
      </c>
      <c r="V336" s="77">
        <v>2010.9199999999996</v>
      </c>
      <c r="W336" s="77">
        <v>2007.2599999999998</v>
      </c>
      <c r="X336" s="77">
        <v>1841.9</v>
      </c>
      <c r="Y336" s="77">
        <v>1657.16</v>
      </c>
    </row>
    <row r="337" spans="1:25" x14ac:dyDescent="0.2">
      <c r="A337" s="35">
        <v>44849</v>
      </c>
      <c r="B337" s="77">
        <v>1524.3</v>
      </c>
      <c r="C337" s="77">
        <v>1390.03</v>
      </c>
      <c r="D337" s="77">
        <v>1302.47</v>
      </c>
      <c r="E337" s="77">
        <v>1297.81</v>
      </c>
      <c r="F337" s="77">
        <v>1344.07</v>
      </c>
      <c r="G337" s="77">
        <v>1402.1000000000001</v>
      </c>
      <c r="H337" s="77">
        <v>1511.73</v>
      </c>
      <c r="I337" s="77">
        <v>1706.77</v>
      </c>
      <c r="J337" s="77">
        <v>1824.16</v>
      </c>
      <c r="K337" s="77">
        <v>1920.1099999999997</v>
      </c>
      <c r="L337" s="77">
        <v>1929.6799999999998</v>
      </c>
      <c r="M337" s="77">
        <v>1925.6499999999996</v>
      </c>
      <c r="N337" s="77">
        <v>1909.3599999999997</v>
      </c>
      <c r="O337" s="77">
        <v>1911.37</v>
      </c>
      <c r="P337" s="77">
        <v>1933.9499999999998</v>
      </c>
      <c r="Q337" s="77">
        <v>1939.8999999999996</v>
      </c>
      <c r="R337" s="77">
        <v>1956.6999999999998</v>
      </c>
      <c r="S337" s="77">
        <v>2018.4999999999995</v>
      </c>
      <c r="T337" s="77">
        <v>2044.6899999999996</v>
      </c>
      <c r="U337" s="77">
        <v>2016.1999999999998</v>
      </c>
      <c r="V337" s="77">
        <v>1960.4699999999998</v>
      </c>
      <c r="W337" s="77">
        <v>1913.9999999999995</v>
      </c>
      <c r="X337" s="77">
        <v>1702.56</v>
      </c>
      <c r="Y337" s="77">
        <v>1500.6100000000001</v>
      </c>
    </row>
    <row r="338" spans="1:25" x14ac:dyDescent="0.2">
      <c r="A338" s="35">
        <v>44850</v>
      </c>
      <c r="B338" s="77">
        <v>1358.22</v>
      </c>
      <c r="C338" s="77">
        <v>1272.5700000000002</v>
      </c>
      <c r="D338" s="77">
        <v>1235.95</v>
      </c>
      <c r="E338" s="77">
        <v>1231.4100000000001</v>
      </c>
      <c r="F338" s="77">
        <v>1255.3400000000001</v>
      </c>
      <c r="G338" s="77">
        <v>1286.1300000000001</v>
      </c>
      <c r="H338" s="77">
        <v>1299.75</v>
      </c>
      <c r="I338" s="77">
        <v>1426.67</v>
      </c>
      <c r="J338" s="77">
        <v>1565.8500000000001</v>
      </c>
      <c r="K338" s="77">
        <v>1760.38</v>
      </c>
      <c r="L338" s="77">
        <v>1771.82</v>
      </c>
      <c r="M338" s="77">
        <v>1769.97</v>
      </c>
      <c r="N338" s="77">
        <v>1766.3</v>
      </c>
      <c r="O338" s="77">
        <v>1769.27</v>
      </c>
      <c r="P338" s="77">
        <v>1784.59</v>
      </c>
      <c r="Q338" s="77">
        <v>1821.59</v>
      </c>
      <c r="R338" s="77">
        <v>1883.66</v>
      </c>
      <c r="S338" s="77">
        <v>2003.8799999999997</v>
      </c>
      <c r="T338" s="77">
        <v>2058.7999999999997</v>
      </c>
      <c r="U338" s="77">
        <v>2023.7099999999996</v>
      </c>
      <c r="V338" s="77">
        <v>1924.6499999999996</v>
      </c>
      <c r="W338" s="77">
        <v>1795.16</v>
      </c>
      <c r="X338" s="77">
        <v>1698.99</v>
      </c>
      <c r="Y338" s="77">
        <v>1427.75</v>
      </c>
    </row>
    <row r="339" spans="1:25" x14ac:dyDescent="0.2">
      <c r="A339" s="35">
        <v>44851</v>
      </c>
      <c r="B339" s="77">
        <v>1264.3000000000002</v>
      </c>
      <c r="C339" s="77">
        <v>1225.5400000000002</v>
      </c>
      <c r="D339" s="77">
        <v>1209.74</v>
      </c>
      <c r="E339" s="77">
        <v>1218.45</v>
      </c>
      <c r="F339" s="77">
        <v>1283.4000000000001</v>
      </c>
      <c r="G339" s="77">
        <v>1443.52</v>
      </c>
      <c r="H339" s="77">
        <v>1702.16</v>
      </c>
      <c r="I339" s="77">
        <v>1829.47</v>
      </c>
      <c r="J339" s="77">
        <v>2019.3799999999997</v>
      </c>
      <c r="K339" s="77">
        <v>2057.1999999999998</v>
      </c>
      <c r="L339" s="77">
        <v>2062.31</v>
      </c>
      <c r="M339" s="77">
        <v>2048.2099999999996</v>
      </c>
      <c r="N339" s="77">
        <v>2029.5599999999995</v>
      </c>
      <c r="O339" s="77">
        <v>2045.4199999999996</v>
      </c>
      <c r="P339" s="77">
        <v>2042.5899999999997</v>
      </c>
      <c r="Q339" s="77">
        <v>2035.5899999999997</v>
      </c>
      <c r="R339" s="77">
        <v>2028.6799999999998</v>
      </c>
      <c r="S339" s="77">
        <v>2046.4799999999996</v>
      </c>
      <c r="T339" s="77">
        <v>2064.27</v>
      </c>
      <c r="U339" s="77">
        <v>2029.12</v>
      </c>
      <c r="V339" s="77">
        <v>1989.1999999999998</v>
      </c>
      <c r="W339" s="77">
        <v>1870.23</v>
      </c>
      <c r="X339" s="77">
        <v>1726.65</v>
      </c>
      <c r="Y339" s="77">
        <v>1479.02</v>
      </c>
    </row>
    <row r="340" spans="1:25" x14ac:dyDescent="0.2">
      <c r="A340" s="35">
        <v>44852</v>
      </c>
      <c r="B340" s="77">
        <v>1324.1100000000001</v>
      </c>
      <c r="C340" s="77">
        <v>1264.9100000000001</v>
      </c>
      <c r="D340" s="77">
        <v>1237.52</v>
      </c>
      <c r="E340" s="77">
        <v>1258.1300000000001</v>
      </c>
      <c r="F340" s="77">
        <v>1304.99</v>
      </c>
      <c r="G340" s="77">
        <v>1488.54</v>
      </c>
      <c r="H340" s="77">
        <v>1745.73</v>
      </c>
      <c r="I340" s="77">
        <v>1926.8899999999999</v>
      </c>
      <c r="J340" s="77">
        <v>2056.25</v>
      </c>
      <c r="K340" s="77">
        <v>2077.98</v>
      </c>
      <c r="L340" s="77">
        <v>2077.3199999999997</v>
      </c>
      <c r="M340" s="77">
        <v>2078.73</v>
      </c>
      <c r="N340" s="77">
        <v>2058.67</v>
      </c>
      <c r="O340" s="77">
        <v>2067.2799999999997</v>
      </c>
      <c r="P340" s="77">
        <v>2077.38</v>
      </c>
      <c r="Q340" s="77">
        <v>2075.17</v>
      </c>
      <c r="R340" s="77">
        <v>2069.1</v>
      </c>
      <c r="S340" s="77">
        <v>2077.2399999999998</v>
      </c>
      <c r="T340" s="77">
        <v>2068.44</v>
      </c>
      <c r="U340" s="77">
        <v>2067.2199999999998</v>
      </c>
      <c r="V340" s="77">
        <v>2034.1499999999996</v>
      </c>
      <c r="W340" s="77">
        <v>1939.12</v>
      </c>
      <c r="X340" s="77">
        <v>1754.3</v>
      </c>
      <c r="Y340" s="77">
        <v>1473.98</v>
      </c>
    </row>
    <row r="341" spans="1:25" x14ac:dyDescent="0.2">
      <c r="A341" s="35">
        <v>44853</v>
      </c>
      <c r="B341" s="77">
        <v>1258.8400000000001</v>
      </c>
      <c r="C341" s="77">
        <v>1212.23</v>
      </c>
      <c r="D341" s="77">
        <v>1160.95</v>
      </c>
      <c r="E341" s="77">
        <v>1159</v>
      </c>
      <c r="F341" s="77">
        <v>1267.3000000000002</v>
      </c>
      <c r="G341" s="77">
        <v>1403.97</v>
      </c>
      <c r="H341" s="77">
        <v>1650.38</v>
      </c>
      <c r="I341" s="77">
        <v>1802.51</v>
      </c>
      <c r="J341" s="77">
        <v>1947.2799999999997</v>
      </c>
      <c r="K341" s="77">
        <v>1979.7299999999996</v>
      </c>
      <c r="L341" s="77">
        <v>1976.6</v>
      </c>
      <c r="M341" s="77">
        <v>1970.5099999999998</v>
      </c>
      <c r="N341" s="77">
        <v>1970.7299999999996</v>
      </c>
      <c r="O341" s="77">
        <v>1972.0299999999997</v>
      </c>
      <c r="P341" s="77">
        <v>1989.0899999999997</v>
      </c>
      <c r="Q341" s="77">
        <v>1983.0299999999997</v>
      </c>
      <c r="R341" s="77">
        <v>1970.7099999999996</v>
      </c>
      <c r="S341" s="77">
        <v>1977.8299999999995</v>
      </c>
      <c r="T341" s="77">
        <v>1988.0299999999997</v>
      </c>
      <c r="U341" s="77">
        <v>1963.1399999999999</v>
      </c>
      <c r="V341" s="77">
        <v>1936.0199999999995</v>
      </c>
      <c r="W341" s="77">
        <v>1893.96</v>
      </c>
      <c r="X341" s="77">
        <v>1670.1100000000001</v>
      </c>
      <c r="Y341" s="77">
        <v>1410.92</v>
      </c>
    </row>
    <row r="342" spans="1:25" x14ac:dyDescent="0.2">
      <c r="A342" s="35">
        <v>44854</v>
      </c>
      <c r="B342" s="77">
        <v>1240.44</v>
      </c>
      <c r="C342" s="77">
        <v>1206.0900000000001</v>
      </c>
      <c r="D342" s="77">
        <v>1156.51</v>
      </c>
      <c r="E342" s="77">
        <v>1166.8400000000001</v>
      </c>
      <c r="F342" s="77">
        <v>1233.24</v>
      </c>
      <c r="G342" s="77">
        <v>1338.52</v>
      </c>
      <c r="H342" s="77">
        <v>1630.02</v>
      </c>
      <c r="I342" s="77">
        <v>1807.91</v>
      </c>
      <c r="J342" s="77">
        <v>1964.5299999999997</v>
      </c>
      <c r="K342" s="77">
        <v>1988.3599999999997</v>
      </c>
      <c r="L342" s="77">
        <v>1990.7899999999995</v>
      </c>
      <c r="M342" s="77">
        <v>1980.0799999999995</v>
      </c>
      <c r="N342" s="77">
        <v>1972.8599999999997</v>
      </c>
      <c r="O342" s="77">
        <v>1980.4199999999996</v>
      </c>
      <c r="P342" s="77">
        <v>1995.7099999999996</v>
      </c>
      <c r="Q342" s="77">
        <v>1988.7699999999995</v>
      </c>
      <c r="R342" s="77">
        <v>1985.12</v>
      </c>
      <c r="S342" s="77">
        <v>1997.0899999999997</v>
      </c>
      <c r="T342" s="77">
        <v>1990.5199999999995</v>
      </c>
      <c r="U342" s="77">
        <v>1966.2199999999998</v>
      </c>
      <c r="V342" s="77">
        <v>1939.7599999999998</v>
      </c>
      <c r="W342" s="77">
        <v>1816.29</v>
      </c>
      <c r="X342" s="77">
        <v>1629.1000000000001</v>
      </c>
      <c r="Y342" s="77">
        <v>1287.75</v>
      </c>
    </row>
    <row r="343" spans="1:25" x14ac:dyDescent="0.2">
      <c r="A343" s="35">
        <v>44855</v>
      </c>
      <c r="B343" s="77">
        <v>1184.6100000000001</v>
      </c>
      <c r="C343" s="77">
        <v>1112.8300000000002</v>
      </c>
      <c r="D343" s="77">
        <v>1069.3100000000002</v>
      </c>
      <c r="E343" s="77">
        <v>1018.74</v>
      </c>
      <c r="F343" s="77">
        <v>1127.51</v>
      </c>
      <c r="G343" s="77">
        <v>1286.92</v>
      </c>
      <c r="H343" s="77">
        <v>1480.3</v>
      </c>
      <c r="I343" s="77">
        <v>1718.1000000000001</v>
      </c>
      <c r="J343" s="77">
        <v>1879.77</v>
      </c>
      <c r="K343" s="77">
        <v>1958.0499999999997</v>
      </c>
      <c r="L343" s="77">
        <v>1973.2599999999998</v>
      </c>
      <c r="M343" s="77">
        <v>1962.8899999999999</v>
      </c>
      <c r="N343" s="77">
        <v>1953.3799999999997</v>
      </c>
      <c r="O343" s="77">
        <v>1964.8599999999997</v>
      </c>
      <c r="P343" s="77">
        <v>1981.2399999999998</v>
      </c>
      <c r="Q343" s="77">
        <v>1971.9699999999998</v>
      </c>
      <c r="R343" s="77">
        <v>1973.3599999999997</v>
      </c>
      <c r="S343" s="77">
        <v>1986.0899999999997</v>
      </c>
      <c r="T343" s="77">
        <v>1984.1499999999996</v>
      </c>
      <c r="U343" s="77">
        <v>1916.6499999999996</v>
      </c>
      <c r="V343" s="77">
        <v>1864.67</v>
      </c>
      <c r="W343" s="77">
        <v>1815.27</v>
      </c>
      <c r="X343" s="77">
        <v>1671.05</v>
      </c>
      <c r="Y343" s="77">
        <v>1414.94</v>
      </c>
    </row>
    <row r="344" spans="1:25" x14ac:dyDescent="0.2">
      <c r="A344" s="35">
        <v>44856</v>
      </c>
      <c r="B344" s="77">
        <v>1260.44</v>
      </c>
      <c r="C344" s="77">
        <v>1232.6400000000001</v>
      </c>
      <c r="D344" s="77">
        <v>1179.1200000000001</v>
      </c>
      <c r="E344" s="77">
        <v>1167.2900000000002</v>
      </c>
      <c r="F344" s="77">
        <v>1225.6100000000001</v>
      </c>
      <c r="G344" s="77">
        <v>1258.5800000000002</v>
      </c>
      <c r="H344" s="77">
        <v>1291.98</v>
      </c>
      <c r="I344" s="77">
        <v>1477.67</v>
      </c>
      <c r="J344" s="77">
        <v>1716.67</v>
      </c>
      <c r="K344" s="77">
        <v>1805.97</v>
      </c>
      <c r="L344" s="77">
        <v>1812.83</v>
      </c>
      <c r="M344" s="77">
        <v>1813.1100000000001</v>
      </c>
      <c r="N344" s="77">
        <v>1815.54</v>
      </c>
      <c r="O344" s="77">
        <v>1809.46</v>
      </c>
      <c r="P344" s="77">
        <v>1837.3</v>
      </c>
      <c r="Q344" s="77">
        <v>1837.72</v>
      </c>
      <c r="R344" s="77">
        <v>1846.02</v>
      </c>
      <c r="S344" s="77">
        <v>1890.96</v>
      </c>
      <c r="T344" s="77">
        <v>1881.91</v>
      </c>
      <c r="U344" s="77">
        <v>1852.3500000000001</v>
      </c>
      <c r="V344" s="77">
        <v>1816.55</v>
      </c>
      <c r="W344" s="77">
        <v>1713.3600000000001</v>
      </c>
      <c r="X344" s="77">
        <v>1454.83</v>
      </c>
      <c r="Y344" s="77">
        <v>1318.66</v>
      </c>
    </row>
    <row r="345" spans="1:25" x14ac:dyDescent="0.2">
      <c r="A345" s="35">
        <v>44857</v>
      </c>
      <c r="B345" s="77">
        <v>1265.28</v>
      </c>
      <c r="C345" s="77">
        <v>1228.5400000000002</v>
      </c>
      <c r="D345" s="77">
        <v>1167.0900000000001</v>
      </c>
      <c r="E345" s="77">
        <v>1149.6000000000001</v>
      </c>
      <c r="F345" s="77">
        <v>1196.74</v>
      </c>
      <c r="G345" s="77">
        <v>1224.8000000000002</v>
      </c>
      <c r="H345" s="77">
        <v>1246</v>
      </c>
      <c r="I345" s="77">
        <v>1306.27</v>
      </c>
      <c r="J345" s="77">
        <v>1591.52</v>
      </c>
      <c r="K345" s="77">
        <v>1767.53</v>
      </c>
      <c r="L345" s="77">
        <v>1770.47</v>
      </c>
      <c r="M345" s="77">
        <v>1769.84</v>
      </c>
      <c r="N345" s="77">
        <v>1765.74</v>
      </c>
      <c r="O345" s="77">
        <v>1767.51</v>
      </c>
      <c r="P345" s="77">
        <v>1768.25</v>
      </c>
      <c r="Q345" s="77">
        <v>1768.58</v>
      </c>
      <c r="R345" s="77">
        <v>1772.88</v>
      </c>
      <c r="S345" s="77">
        <v>1822.08</v>
      </c>
      <c r="T345" s="77">
        <v>1825.47</v>
      </c>
      <c r="U345" s="77">
        <v>1799.79</v>
      </c>
      <c r="V345" s="77">
        <v>1766.56</v>
      </c>
      <c r="W345" s="77">
        <v>1718.83</v>
      </c>
      <c r="X345" s="77">
        <v>1449.84</v>
      </c>
      <c r="Y345" s="77">
        <v>1287.93</v>
      </c>
    </row>
    <row r="346" spans="1:25" x14ac:dyDescent="0.2">
      <c r="A346" s="35">
        <v>44858</v>
      </c>
      <c r="B346" s="77">
        <v>1238.6300000000001</v>
      </c>
      <c r="C346" s="77">
        <v>1200.8300000000002</v>
      </c>
      <c r="D346" s="77">
        <v>1140.49</v>
      </c>
      <c r="E346" s="77">
        <v>1135.47</v>
      </c>
      <c r="F346" s="77">
        <v>1219.1200000000001</v>
      </c>
      <c r="G346" s="77">
        <v>1294.45</v>
      </c>
      <c r="H346" s="77">
        <v>1543.79</v>
      </c>
      <c r="I346" s="77">
        <v>1788.04</v>
      </c>
      <c r="J346" s="77">
        <v>1922.2599999999998</v>
      </c>
      <c r="K346" s="77">
        <v>1954.0399999999995</v>
      </c>
      <c r="L346" s="77">
        <v>1959.2899999999995</v>
      </c>
      <c r="M346" s="77">
        <v>1951.4199999999996</v>
      </c>
      <c r="N346" s="77">
        <v>1944.3899999999999</v>
      </c>
      <c r="O346" s="77">
        <v>1953.9499999999998</v>
      </c>
      <c r="P346" s="77">
        <v>1968.1999999999998</v>
      </c>
      <c r="Q346" s="77">
        <v>1962.8199999999997</v>
      </c>
      <c r="R346" s="77">
        <v>1957.4599999999996</v>
      </c>
      <c r="S346" s="77">
        <v>1954.9099999999999</v>
      </c>
      <c r="T346" s="77">
        <v>1953.0399999999995</v>
      </c>
      <c r="U346" s="77">
        <v>1935.7499999999995</v>
      </c>
      <c r="V346" s="77">
        <v>1876.1200000000001</v>
      </c>
      <c r="W346" s="77">
        <v>1775.09</v>
      </c>
      <c r="X346" s="77">
        <v>1494.77</v>
      </c>
      <c r="Y346" s="77">
        <v>1293.06</v>
      </c>
    </row>
    <row r="347" spans="1:25" x14ac:dyDescent="0.2">
      <c r="A347" s="35">
        <v>44859</v>
      </c>
      <c r="B347" s="77">
        <v>1212.6300000000001</v>
      </c>
      <c r="C347" s="77">
        <v>1152.8700000000001</v>
      </c>
      <c r="D347" s="77">
        <v>1120.8900000000001</v>
      </c>
      <c r="E347" s="77">
        <v>1109.9100000000001</v>
      </c>
      <c r="F347" s="77">
        <v>1214.98</v>
      </c>
      <c r="G347" s="77">
        <v>1286.8600000000001</v>
      </c>
      <c r="H347" s="77">
        <v>1522.6100000000001</v>
      </c>
      <c r="I347" s="77">
        <v>1783.24</v>
      </c>
      <c r="J347" s="77">
        <v>1915.9499999999998</v>
      </c>
      <c r="K347" s="77">
        <v>1956.5799999999995</v>
      </c>
      <c r="L347" s="77">
        <v>1962.5299999999997</v>
      </c>
      <c r="M347" s="77">
        <v>1952.9399999999996</v>
      </c>
      <c r="N347" s="77">
        <v>1948.8299999999995</v>
      </c>
      <c r="O347" s="77">
        <v>1961.1099999999997</v>
      </c>
      <c r="P347" s="77">
        <v>1971.7599999999998</v>
      </c>
      <c r="Q347" s="77">
        <v>1966.9599999999996</v>
      </c>
      <c r="R347" s="77">
        <v>1962.2399999999998</v>
      </c>
      <c r="S347" s="77">
        <v>1965.1999999999998</v>
      </c>
      <c r="T347" s="77">
        <v>1966.1399999999999</v>
      </c>
      <c r="U347" s="77">
        <v>1944.8599999999997</v>
      </c>
      <c r="V347" s="77">
        <v>1916.7499999999995</v>
      </c>
      <c r="W347" s="77">
        <v>1819.91</v>
      </c>
      <c r="X347" s="77">
        <v>1664.63</v>
      </c>
      <c r="Y347" s="77">
        <v>1443.48</v>
      </c>
    </row>
    <row r="348" spans="1:25" x14ac:dyDescent="0.2">
      <c r="A348" s="35">
        <v>44860</v>
      </c>
      <c r="B348" s="77">
        <v>1276.2</v>
      </c>
      <c r="C348" s="77">
        <v>1239.0800000000002</v>
      </c>
      <c r="D348" s="77">
        <v>1226.95</v>
      </c>
      <c r="E348" s="77">
        <v>1233.48</v>
      </c>
      <c r="F348" s="77">
        <v>1262.3500000000001</v>
      </c>
      <c r="G348" s="77">
        <v>1364.06</v>
      </c>
      <c r="H348" s="77">
        <v>1531.23</v>
      </c>
      <c r="I348" s="77">
        <v>1787.6200000000001</v>
      </c>
      <c r="J348" s="77">
        <v>1931.1999999999998</v>
      </c>
      <c r="K348" s="77">
        <v>1965.6799999999998</v>
      </c>
      <c r="L348" s="77">
        <v>1971.5499999999997</v>
      </c>
      <c r="M348" s="77">
        <v>1960.1699999999996</v>
      </c>
      <c r="N348" s="77">
        <v>1953.5399999999995</v>
      </c>
      <c r="O348" s="77">
        <v>1961.6099999999997</v>
      </c>
      <c r="P348" s="77">
        <v>1976.2199999999998</v>
      </c>
      <c r="Q348" s="77">
        <v>1969.1399999999999</v>
      </c>
      <c r="R348" s="77">
        <v>1961.1699999999996</v>
      </c>
      <c r="S348" s="77">
        <v>1969.6599999999999</v>
      </c>
      <c r="T348" s="77">
        <v>1969.6799999999998</v>
      </c>
      <c r="U348" s="77">
        <v>1950.6599999999999</v>
      </c>
      <c r="V348" s="77">
        <v>1921.0699999999997</v>
      </c>
      <c r="W348" s="77">
        <v>1820.7</v>
      </c>
      <c r="X348" s="77">
        <v>1627.03</v>
      </c>
      <c r="Y348" s="77">
        <v>1389.53</v>
      </c>
    </row>
    <row r="349" spans="1:25" x14ac:dyDescent="0.2">
      <c r="A349" s="35">
        <v>44861</v>
      </c>
      <c r="B349" s="77">
        <v>1230.6600000000001</v>
      </c>
      <c r="C349" s="77">
        <v>1198.03</v>
      </c>
      <c r="D349" s="77">
        <v>1165.5800000000002</v>
      </c>
      <c r="E349" s="77">
        <v>1177.93</v>
      </c>
      <c r="F349" s="77">
        <v>1246.3200000000002</v>
      </c>
      <c r="G349" s="77">
        <v>1314.6000000000001</v>
      </c>
      <c r="H349" s="77">
        <v>1541.51</v>
      </c>
      <c r="I349" s="77">
        <v>1767.24</v>
      </c>
      <c r="J349" s="77">
        <v>1915.6699999999996</v>
      </c>
      <c r="K349" s="77">
        <v>1948.0299999999997</v>
      </c>
      <c r="L349" s="77">
        <v>1956.2999999999997</v>
      </c>
      <c r="M349" s="77">
        <v>1947.12</v>
      </c>
      <c r="N349" s="77">
        <v>1942.2599999999998</v>
      </c>
      <c r="O349" s="77">
        <v>1953.0199999999995</v>
      </c>
      <c r="P349" s="77">
        <v>1978.8199999999997</v>
      </c>
      <c r="Q349" s="77">
        <v>1965.35</v>
      </c>
      <c r="R349" s="77">
        <v>1960.5299999999997</v>
      </c>
      <c r="S349" s="77">
        <v>1955.9999999999995</v>
      </c>
      <c r="T349" s="77">
        <v>1953.7999999999997</v>
      </c>
      <c r="U349" s="77">
        <v>1940.9399999999996</v>
      </c>
      <c r="V349" s="77">
        <v>1916.9899999999998</v>
      </c>
      <c r="W349" s="77">
        <v>1799.42</v>
      </c>
      <c r="X349" s="77">
        <v>1611.38</v>
      </c>
      <c r="Y349" s="77">
        <v>1381.74</v>
      </c>
    </row>
    <row r="350" spans="1:25" x14ac:dyDescent="0.2">
      <c r="A350" s="35">
        <v>44862</v>
      </c>
      <c r="B350" s="77">
        <v>1165.6000000000001</v>
      </c>
      <c r="C350" s="77">
        <v>1097.78</v>
      </c>
      <c r="D350" s="77">
        <v>1037.8600000000001</v>
      </c>
      <c r="E350" s="77">
        <v>286.47000000000003</v>
      </c>
      <c r="F350" s="77">
        <v>1136.3500000000001</v>
      </c>
      <c r="G350" s="77">
        <v>1258.97</v>
      </c>
      <c r="H350" s="77">
        <v>1422.02</v>
      </c>
      <c r="I350" s="77">
        <v>1718.76</v>
      </c>
      <c r="J350" s="77">
        <v>1891.25</v>
      </c>
      <c r="K350" s="77">
        <v>1923.6</v>
      </c>
      <c r="L350" s="77">
        <v>1926.5299999999997</v>
      </c>
      <c r="M350" s="77">
        <v>1916.8799999999997</v>
      </c>
      <c r="N350" s="77">
        <v>1908.0799999999995</v>
      </c>
      <c r="O350" s="77">
        <v>1913.2299999999996</v>
      </c>
      <c r="P350" s="77">
        <v>1910.6799999999998</v>
      </c>
      <c r="Q350" s="77">
        <v>1905.4799999999996</v>
      </c>
      <c r="R350" s="77">
        <v>1903.0299999999997</v>
      </c>
      <c r="S350" s="77">
        <v>1919.3799999999997</v>
      </c>
      <c r="T350" s="77">
        <v>1918.2499999999995</v>
      </c>
      <c r="U350" s="77">
        <v>1904.8599999999997</v>
      </c>
      <c r="V350" s="77">
        <v>1874.6200000000001</v>
      </c>
      <c r="W350" s="77">
        <v>1855.27</v>
      </c>
      <c r="X350" s="77">
        <v>1604.3700000000001</v>
      </c>
      <c r="Y350" s="77">
        <v>1441.45</v>
      </c>
    </row>
    <row r="351" spans="1:25" x14ac:dyDescent="0.2">
      <c r="A351" s="35">
        <v>44863</v>
      </c>
      <c r="B351" s="77">
        <v>1306.1500000000001</v>
      </c>
      <c r="C351" s="77">
        <v>1237.1000000000001</v>
      </c>
      <c r="D351" s="77">
        <v>1190.6300000000001</v>
      </c>
      <c r="E351" s="77">
        <v>1182.94</v>
      </c>
      <c r="F351" s="77">
        <v>1235.93</v>
      </c>
      <c r="G351" s="77">
        <v>1274.1600000000001</v>
      </c>
      <c r="H351" s="77">
        <v>1331.2</v>
      </c>
      <c r="I351" s="77">
        <v>1542.09</v>
      </c>
      <c r="J351" s="77">
        <v>1789.29</v>
      </c>
      <c r="K351" s="77">
        <v>1886.25</v>
      </c>
      <c r="L351" s="77">
        <v>1914.3899999999999</v>
      </c>
      <c r="M351" s="77">
        <v>1914.87</v>
      </c>
      <c r="N351" s="77">
        <v>1910.7499999999995</v>
      </c>
      <c r="O351" s="77">
        <v>1914.6299999999997</v>
      </c>
      <c r="P351" s="77">
        <v>1922.3899999999999</v>
      </c>
      <c r="Q351" s="77">
        <v>1921.1099999999997</v>
      </c>
      <c r="R351" s="77">
        <v>1940.62</v>
      </c>
      <c r="S351" s="77">
        <v>1948.3099999999995</v>
      </c>
      <c r="T351" s="77">
        <v>1938.4099999999999</v>
      </c>
      <c r="U351" s="77">
        <v>1920.6599999999999</v>
      </c>
      <c r="V351" s="77">
        <v>1895.12</v>
      </c>
      <c r="W351" s="77">
        <v>1824.6000000000001</v>
      </c>
      <c r="X351" s="77">
        <v>1559.26</v>
      </c>
      <c r="Y351" s="77">
        <v>1389.98</v>
      </c>
    </row>
    <row r="352" spans="1:25" x14ac:dyDescent="0.2">
      <c r="A352" s="35">
        <v>44864</v>
      </c>
      <c r="B352" s="77">
        <v>1282.4100000000001</v>
      </c>
      <c r="C352" s="77">
        <v>1221.9100000000001</v>
      </c>
      <c r="D352" s="77">
        <v>1151.01</v>
      </c>
      <c r="E352" s="77">
        <v>1125.2</v>
      </c>
      <c r="F352" s="77">
        <v>1159.03</v>
      </c>
      <c r="G352" s="77">
        <v>1195.8400000000001</v>
      </c>
      <c r="H352" s="77">
        <v>1198.75</v>
      </c>
      <c r="I352" s="77">
        <v>1283.6300000000001</v>
      </c>
      <c r="J352" s="77">
        <v>1381.33</v>
      </c>
      <c r="K352" s="77">
        <v>1569.71</v>
      </c>
      <c r="L352" s="77">
        <v>1657.96</v>
      </c>
      <c r="M352" s="77">
        <v>1666.06</v>
      </c>
      <c r="N352" s="77">
        <v>1731.39</v>
      </c>
      <c r="O352" s="77">
        <v>1763.58</v>
      </c>
      <c r="P352" s="77">
        <v>1765.98</v>
      </c>
      <c r="Q352" s="77">
        <v>1765.29</v>
      </c>
      <c r="R352" s="77">
        <v>1788</v>
      </c>
      <c r="S352" s="77">
        <v>1830</v>
      </c>
      <c r="T352" s="77">
        <v>1830.54</v>
      </c>
      <c r="U352" s="77">
        <v>1798.15</v>
      </c>
      <c r="V352" s="77">
        <v>1775.19</v>
      </c>
      <c r="W352" s="77">
        <v>1666.67</v>
      </c>
      <c r="X352" s="77">
        <v>1420.77</v>
      </c>
      <c r="Y352" s="77">
        <v>1265.1200000000001</v>
      </c>
    </row>
    <row r="353" spans="1:26" x14ac:dyDescent="0.2">
      <c r="A353" s="35">
        <v>44865</v>
      </c>
      <c r="B353" s="77">
        <v>1195.67</v>
      </c>
      <c r="C353" s="77">
        <v>1113.8800000000001</v>
      </c>
      <c r="D353" s="77">
        <v>1025.44</v>
      </c>
      <c r="E353" s="77">
        <v>846.75</v>
      </c>
      <c r="F353" s="77">
        <v>1157.03</v>
      </c>
      <c r="G353" s="77">
        <v>1246.43</v>
      </c>
      <c r="H353" s="77">
        <v>1369.69</v>
      </c>
      <c r="I353" s="77">
        <v>1728.25</v>
      </c>
      <c r="J353" s="77">
        <v>1915.6999999999998</v>
      </c>
      <c r="K353" s="77">
        <v>1954.4799999999996</v>
      </c>
      <c r="L353" s="77">
        <v>1954.4799999999996</v>
      </c>
      <c r="M353" s="77">
        <v>1938.6799999999998</v>
      </c>
      <c r="N353" s="77">
        <v>1928.0699999999997</v>
      </c>
      <c r="O353" s="77">
        <v>1936.8099999999995</v>
      </c>
      <c r="P353" s="77">
        <v>1925.6399999999999</v>
      </c>
      <c r="Q353" s="77">
        <v>1922.5099999999998</v>
      </c>
      <c r="R353" s="77">
        <v>1922.1999999999998</v>
      </c>
      <c r="S353" s="77">
        <v>1923.7399999999998</v>
      </c>
      <c r="T353" s="77">
        <v>1907.1399999999999</v>
      </c>
      <c r="U353" s="77">
        <v>1892.2</v>
      </c>
      <c r="V353" s="77">
        <v>1851.71</v>
      </c>
      <c r="W353" s="77">
        <v>1772.95</v>
      </c>
      <c r="X353" s="77">
        <v>1414.51</v>
      </c>
      <c r="Y353" s="77">
        <v>1246.92</v>
      </c>
    </row>
    <row r="354" spans="1:26" ht="14.25" customHeight="1" x14ac:dyDescent="0.2"/>
    <row r="355" spans="1:26" ht="32.25" customHeight="1" x14ac:dyDescent="0.2">
      <c r="A355" s="253" t="s">
        <v>138</v>
      </c>
      <c r="B355" s="253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</row>
    <row r="356" spans="1:26" ht="13.5" thickBot="1" x14ac:dyDescent="0.25"/>
    <row r="357" spans="1:26" ht="13.5" thickBot="1" x14ac:dyDescent="0.25">
      <c r="A357" s="251" t="s">
        <v>59</v>
      </c>
      <c r="B357" s="232" t="s">
        <v>5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6" ht="24.75" thickBot="1" x14ac:dyDescent="0.25">
      <c r="A358" s="252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44835</v>
      </c>
      <c r="B359" s="33">
        <v>1545.91</v>
      </c>
      <c r="C359" s="33">
        <v>1459.14</v>
      </c>
      <c r="D359" s="33">
        <v>1423.04</v>
      </c>
      <c r="E359" s="33">
        <v>1409.18</v>
      </c>
      <c r="F359" s="33">
        <v>1438.75</v>
      </c>
      <c r="G359" s="33">
        <v>1513.39</v>
      </c>
      <c r="H359" s="33">
        <v>1657.13</v>
      </c>
      <c r="I359" s="33">
        <v>1906.72</v>
      </c>
      <c r="J359" s="33">
        <v>2079.5399999999995</v>
      </c>
      <c r="K359" s="33">
        <v>2212.14</v>
      </c>
      <c r="L359" s="33">
        <v>2277.42</v>
      </c>
      <c r="M359" s="33">
        <v>2269.56</v>
      </c>
      <c r="N359" s="33">
        <v>2260.63</v>
      </c>
      <c r="O359" s="33">
        <v>2252.91</v>
      </c>
      <c r="P359" s="33">
        <v>2313.63</v>
      </c>
      <c r="Q359" s="33">
        <v>2314.98</v>
      </c>
      <c r="R359" s="33">
        <v>2314.94</v>
      </c>
      <c r="S359" s="33">
        <v>2322.4699999999998</v>
      </c>
      <c r="T359" s="33">
        <v>2334.13</v>
      </c>
      <c r="U359" s="33">
        <v>2325.08</v>
      </c>
      <c r="V359" s="33">
        <v>2299.33</v>
      </c>
      <c r="W359" s="33">
        <v>2113.89</v>
      </c>
      <c r="X359" s="33">
        <v>1829.73</v>
      </c>
      <c r="Y359" s="33">
        <v>1614.1000000000001</v>
      </c>
      <c r="Z359" s="79"/>
    </row>
    <row r="360" spans="1:26" x14ac:dyDescent="0.2">
      <c r="A360" s="35">
        <v>44836</v>
      </c>
      <c r="B360" s="77">
        <v>1548.74</v>
      </c>
      <c r="C360" s="20">
        <v>1431.01</v>
      </c>
      <c r="D360" s="20">
        <v>1380.0200000000002</v>
      </c>
      <c r="E360" s="20">
        <v>1343.93</v>
      </c>
      <c r="F360" s="20">
        <v>1392.0200000000002</v>
      </c>
      <c r="G360" s="20">
        <v>1423.3600000000001</v>
      </c>
      <c r="H360" s="20">
        <v>1435.5900000000001</v>
      </c>
      <c r="I360" s="20">
        <v>1691.02</v>
      </c>
      <c r="J360" s="20">
        <v>1881.79</v>
      </c>
      <c r="K360" s="20">
        <v>1980.71</v>
      </c>
      <c r="L360" s="20">
        <v>2028.64</v>
      </c>
      <c r="M360" s="20">
        <v>2059.3099999999995</v>
      </c>
      <c r="N360" s="20">
        <v>2045.3500000000001</v>
      </c>
      <c r="O360" s="20">
        <v>2056.6699999999996</v>
      </c>
      <c r="P360" s="20">
        <v>2107.12</v>
      </c>
      <c r="Q360" s="20">
        <v>2146.0899999999997</v>
      </c>
      <c r="R360" s="20">
        <v>2179.6</v>
      </c>
      <c r="S360" s="20">
        <v>2195.16</v>
      </c>
      <c r="T360" s="20">
        <v>2223.15</v>
      </c>
      <c r="U360" s="20">
        <v>2219.08</v>
      </c>
      <c r="V360" s="20">
        <v>2189.5699999999997</v>
      </c>
      <c r="W360" s="20">
        <v>1990.8500000000001</v>
      </c>
      <c r="X360" s="20">
        <v>1767.6000000000001</v>
      </c>
      <c r="Y360" s="21">
        <v>1535.49</v>
      </c>
      <c r="Z360" s="79"/>
    </row>
    <row r="361" spans="1:26" x14ac:dyDescent="0.2">
      <c r="A361" s="35">
        <v>44837</v>
      </c>
      <c r="B361" s="77">
        <v>1412.22</v>
      </c>
      <c r="C361" s="20">
        <v>1351.49</v>
      </c>
      <c r="D361" s="20">
        <v>1307.42</v>
      </c>
      <c r="E361" s="20">
        <v>1289.8100000000002</v>
      </c>
      <c r="F361" s="20">
        <v>1331.95</v>
      </c>
      <c r="G361" s="20">
        <v>1445.15</v>
      </c>
      <c r="H361" s="20">
        <v>1742.8600000000001</v>
      </c>
      <c r="I361" s="20">
        <v>2018.76</v>
      </c>
      <c r="J361" s="20">
        <v>2211.64</v>
      </c>
      <c r="K361" s="20">
        <v>2307.12</v>
      </c>
      <c r="L361" s="20">
        <v>2307.7599999999998</v>
      </c>
      <c r="M361" s="20">
        <v>2290.13</v>
      </c>
      <c r="N361" s="20">
        <v>2277.73</v>
      </c>
      <c r="O361" s="20">
        <v>2289.33</v>
      </c>
      <c r="P361" s="20">
        <v>2322.6999999999998</v>
      </c>
      <c r="Q361" s="20">
        <v>2304.0499999999997</v>
      </c>
      <c r="R361" s="20">
        <v>2284.91</v>
      </c>
      <c r="S361" s="20">
        <v>2288.9299999999998</v>
      </c>
      <c r="T361" s="20">
        <v>2298.7199999999998</v>
      </c>
      <c r="U361" s="20">
        <v>2271.61</v>
      </c>
      <c r="V361" s="20">
        <v>2229</v>
      </c>
      <c r="W361" s="20">
        <v>2043.95</v>
      </c>
      <c r="X361" s="20">
        <v>1785.91</v>
      </c>
      <c r="Y361" s="21">
        <v>1547.44</v>
      </c>
      <c r="Z361" s="79"/>
    </row>
    <row r="362" spans="1:26" x14ac:dyDescent="0.2">
      <c r="A362" s="35">
        <v>44838</v>
      </c>
      <c r="B362" s="77">
        <v>1371.65</v>
      </c>
      <c r="C362" s="20">
        <v>1330.2</v>
      </c>
      <c r="D362" s="20">
        <v>1289.6300000000001</v>
      </c>
      <c r="E362" s="20">
        <v>1265.1000000000001</v>
      </c>
      <c r="F362" s="20">
        <v>1373.73</v>
      </c>
      <c r="G362" s="20">
        <v>1515.92</v>
      </c>
      <c r="H362" s="20">
        <v>1834.79</v>
      </c>
      <c r="I362" s="20">
        <v>2030.75</v>
      </c>
      <c r="J362" s="20">
        <v>2158.8399999999997</v>
      </c>
      <c r="K362" s="20">
        <v>2193.4499999999998</v>
      </c>
      <c r="L362" s="20">
        <v>2208.6799999999998</v>
      </c>
      <c r="M362" s="20">
        <v>2184.35</v>
      </c>
      <c r="N362" s="20">
        <v>2174.8799999999997</v>
      </c>
      <c r="O362" s="20">
        <v>2187.1</v>
      </c>
      <c r="P362" s="20">
        <v>2210.16</v>
      </c>
      <c r="Q362" s="20">
        <v>2202.89</v>
      </c>
      <c r="R362" s="20">
        <v>2179.2299999999996</v>
      </c>
      <c r="S362" s="20">
        <v>2177.7299999999996</v>
      </c>
      <c r="T362" s="20">
        <v>2216.4</v>
      </c>
      <c r="U362" s="20">
        <v>2187.5499999999997</v>
      </c>
      <c r="V362" s="20">
        <v>2138.2799999999997</v>
      </c>
      <c r="W362" s="20">
        <v>2025.28</v>
      </c>
      <c r="X362" s="20">
        <v>1836.3500000000001</v>
      </c>
      <c r="Y362" s="21">
        <v>1577.24</v>
      </c>
      <c r="Z362" s="79"/>
    </row>
    <row r="363" spans="1:26" x14ac:dyDescent="0.2">
      <c r="A363" s="35">
        <v>44839</v>
      </c>
      <c r="B363" s="77">
        <v>1416.3700000000001</v>
      </c>
      <c r="C363" s="20">
        <v>1369.93</v>
      </c>
      <c r="D363" s="20">
        <v>1329.19</v>
      </c>
      <c r="E363" s="20">
        <v>1335.96</v>
      </c>
      <c r="F363" s="20">
        <v>1404.23</v>
      </c>
      <c r="G363" s="20">
        <v>1625.89</v>
      </c>
      <c r="H363" s="20">
        <v>1844.89</v>
      </c>
      <c r="I363" s="20">
        <v>2053.44</v>
      </c>
      <c r="J363" s="20">
        <v>2157.0399999999995</v>
      </c>
      <c r="K363" s="20">
        <v>2200.5599999999995</v>
      </c>
      <c r="L363" s="20">
        <v>2193.4699999999998</v>
      </c>
      <c r="M363" s="20">
        <v>2195.3999999999996</v>
      </c>
      <c r="N363" s="20">
        <v>2172.9899999999998</v>
      </c>
      <c r="O363" s="20">
        <v>2182.3599999999997</v>
      </c>
      <c r="P363" s="20">
        <v>2199.3599999999997</v>
      </c>
      <c r="Q363" s="20">
        <v>2189.7899999999995</v>
      </c>
      <c r="R363" s="20">
        <v>2184.41</v>
      </c>
      <c r="S363" s="20">
        <v>2184.0899999999997</v>
      </c>
      <c r="T363" s="20">
        <v>2198.2699999999995</v>
      </c>
      <c r="U363" s="20">
        <v>2185.4599999999996</v>
      </c>
      <c r="V363" s="20">
        <v>2150.9899999999998</v>
      </c>
      <c r="W363" s="20">
        <v>2025.6100000000001</v>
      </c>
      <c r="X363" s="20">
        <v>1810.53</v>
      </c>
      <c r="Y363" s="21">
        <v>1528</v>
      </c>
      <c r="Z363" s="79"/>
    </row>
    <row r="364" spans="1:26" x14ac:dyDescent="0.2">
      <c r="A364" s="35">
        <v>44840</v>
      </c>
      <c r="B364" s="77">
        <v>1399.75</v>
      </c>
      <c r="C364" s="20">
        <v>1344.75</v>
      </c>
      <c r="D364" s="20">
        <v>1319.8100000000002</v>
      </c>
      <c r="E364" s="20">
        <v>1320.69</v>
      </c>
      <c r="F364" s="20">
        <v>1399.73</v>
      </c>
      <c r="G364" s="20">
        <v>1517.7</v>
      </c>
      <c r="H364" s="20">
        <v>1795.19</v>
      </c>
      <c r="I364" s="20">
        <v>1989.3500000000001</v>
      </c>
      <c r="J364" s="20">
        <v>2074.7799999999997</v>
      </c>
      <c r="K364" s="20">
        <v>2094.9199999999996</v>
      </c>
      <c r="L364" s="20">
        <v>2095.9999999999995</v>
      </c>
      <c r="M364" s="20">
        <v>2087.3099999999995</v>
      </c>
      <c r="N364" s="20">
        <v>2098.89</v>
      </c>
      <c r="O364" s="20">
        <v>2107.91</v>
      </c>
      <c r="P364" s="20">
        <v>2134.08</v>
      </c>
      <c r="Q364" s="20">
        <v>2128.4599999999996</v>
      </c>
      <c r="R364" s="20">
        <v>2116.2099999999996</v>
      </c>
      <c r="S364" s="20">
        <v>2116.8099999999995</v>
      </c>
      <c r="T364" s="20">
        <v>2130.4199999999996</v>
      </c>
      <c r="U364" s="20">
        <v>2108.83</v>
      </c>
      <c r="V364" s="20">
        <v>2065.9399999999996</v>
      </c>
      <c r="W364" s="20">
        <v>1994.66</v>
      </c>
      <c r="X364" s="20">
        <v>1790.75</v>
      </c>
      <c r="Y364" s="21">
        <v>1498.3400000000001</v>
      </c>
      <c r="Z364" s="79"/>
    </row>
    <row r="365" spans="1:26" x14ac:dyDescent="0.2">
      <c r="A365" s="35">
        <v>44841</v>
      </c>
      <c r="B365" s="77">
        <v>1402.8200000000002</v>
      </c>
      <c r="C365" s="20">
        <v>1350.76</v>
      </c>
      <c r="D365" s="20">
        <v>1314.1100000000001</v>
      </c>
      <c r="E365" s="20">
        <v>1325.25</v>
      </c>
      <c r="F365" s="20">
        <v>1398.8300000000002</v>
      </c>
      <c r="G365" s="20">
        <v>1542.16</v>
      </c>
      <c r="H365" s="20">
        <v>1796.89</v>
      </c>
      <c r="I365" s="20">
        <v>2020.3600000000001</v>
      </c>
      <c r="J365" s="20">
        <v>2113.9599999999996</v>
      </c>
      <c r="K365" s="20">
        <v>2148.8799999999997</v>
      </c>
      <c r="L365" s="20">
        <v>2149.1899999999996</v>
      </c>
      <c r="M365" s="20">
        <v>2142.91</v>
      </c>
      <c r="N365" s="20">
        <v>2133.0299999999997</v>
      </c>
      <c r="O365" s="20">
        <v>2145.0699999999997</v>
      </c>
      <c r="P365" s="20">
        <v>2157.7499999999995</v>
      </c>
      <c r="Q365" s="20">
        <v>2148.6499999999996</v>
      </c>
      <c r="R365" s="20">
        <v>2138.7899999999995</v>
      </c>
      <c r="S365" s="20">
        <v>2146.91</v>
      </c>
      <c r="T365" s="20">
        <v>2173.1099999999997</v>
      </c>
      <c r="U365" s="20">
        <v>2180.4799999999996</v>
      </c>
      <c r="V365" s="20">
        <v>2128.8999999999996</v>
      </c>
      <c r="W365" s="20">
        <v>2113.0699999999997</v>
      </c>
      <c r="X365" s="20">
        <v>1874.23</v>
      </c>
      <c r="Y365" s="21">
        <v>1784.3</v>
      </c>
      <c r="Z365" s="79"/>
    </row>
    <row r="366" spans="1:26" x14ac:dyDescent="0.2">
      <c r="A366" s="35">
        <v>44842</v>
      </c>
      <c r="B366" s="77">
        <v>1795.0800000000002</v>
      </c>
      <c r="C366" s="20">
        <v>1562.32</v>
      </c>
      <c r="D366" s="20">
        <v>1476.6100000000001</v>
      </c>
      <c r="E366" s="20">
        <v>1438.3</v>
      </c>
      <c r="F366" s="20">
        <v>1526.3500000000001</v>
      </c>
      <c r="G366" s="20">
        <v>1569.05</v>
      </c>
      <c r="H366" s="20">
        <v>1671.67</v>
      </c>
      <c r="I366" s="20">
        <v>1875.98</v>
      </c>
      <c r="J366" s="20">
        <v>2049.2199999999998</v>
      </c>
      <c r="K366" s="20">
        <v>2204.8199999999997</v>
      </c>
      <c r="L366" s="20">
        <v>2222.75</v>
      </c>
      <c r="M366" s="20">
        <v>2215.79</v>
      </c>
      <c r="N366" s="20">
        <v>2211.0099999999998</v>
      </c>
      <c r="O366" s="20">
        <v>2211.4499999999998</v>
      </c>
      <c r="P366" s="20">
        <v>2234.66</v>
      </c>
      <c r="Q366" s="20">
        <v>2244.48</v>
      </c>
      <c r="R366" s="20">
        <v>2244.9499999999998</v>
      </c>
      <c r="S366" s="20">
        <v>2271.71</v>
      </c>
      <c r="T366" s="20">
        <v>2290.9699999999998</v>
      </c>
      <c r="U366" s="20">
        <v>2283.11</v>
      </c>
      <c r="V366" s="20">
        <v>2255.23</v>
      </c>
      <c r="W366" s="20">
        <v>2096.0199999999995</v>
      </c>
      <c r="X366" s="20">
        <v>1829.9</v>
      </c>
      <c r="Y366" s="21">
        <v>1588.91</v>
      </c>
      <c r="Z366" s="79"/>
    </row>
    <row r="367" spans="1:26" x14ac:dyDescent="0.2">
      <c r="A367" s="35">
        <v>44843</v>
      </c>
      <c r="B367" s="77">
        <v>1448.32</v>
      </c>
      <c r="C367" s="20">
        <v>1400.65</v>
      </c>
      <c r="D367" s="20">
        <v>1360.25</v>
      </c>
      <c r="E367" s="20">
        <v>1338.3200000000002</v>
      </c>
      <c r="F367" s="20">
        <v>1382.91</v>
      </c>
      <c r="G367" s="20">
        <v>1388.88</v>
      </c>
      <c r="H367" s="20">
        <v>1419.92</v>
      </c>
      <c r="I367" s="20">
        <v>1536.39</v>
      </c>
      <c r="J367" s="20">
        <v>1788.0900000000001</v>
      </c>
      <c r="K367" s="20">
        <v>1913.45</v>
      </c>
      <c r="L367" s="20">
        <v>1941.93</v>
      </c>
      <c r="M367" s="20">
        <v>1975.1200000000001</v>
      </c>
      <c r="N367" s="20">
        <v>1966.6000000000001</v>
      </c>
      <c r="O367" s="20">
        <v>1975.07</v>
      </c>
      <c r="P367" s="20">
        <v>2036.06</v>
      </c>
      <c r="Q367" s="20">
        <v>2166.9399999999996</v>
      </c>
      <c r="R367" s="20">
        <v>2187.1999999999998</v>
      </c>
      <c r="S367" s="20">
        <v>2202.6099999999997</v>
      </c>
      <c r="T367" s="20">
        <v>2219.4499999999998</v>
      </c>
      <c r="U367" s="20">
        <v>2211.63</v>
      </c>
      <c r="V367" s="20">
        <v>2179.2899999999995</v>
      </c>
      <c r="W367" s="20">
        <v>2011.1000000000001</v>
      </c>
      <c r="X367" s="20">
        <v>1840.78</v>
      </c>
      <c r="Y367" s="21">
        <v>1576.65</v>
      </c>
      <c r="Z367" s="79"/>
    </row>
    <row r="368" spans="1:26" x14ac:dyDescent="0.2">
      <c r="A368" s="35">
        <v>44844</v>
      </c>
      <c r="B368" s="77">
        <v>1460.18</v>
      </c>
      <c r="C368" s="20">
        <v>1403.65</v>
      </c>
      <c r="D368" s="20">
        <v>1372.17</v>
      </c>
      <c r="E368" s="20">
        <v>1370.6100000000001</v>
      </c>
      <c r="F368" s="20">
        <v>1444.82</v>
      </c>
      <c r="G368" s="20">
        <v>1693.68</v>
      </c>
      <c r="H368" s="20">
        <v>1887.25</v>
      </c>
      <c r="I368" s="20">
        <v>2086.2599999999998</v>
      </c>
      <c r="J368" s="20">
        <v>2177.2299999999996</v>
      </c>
      <c r="K368" s="20">
        <v>2207.64</v>
      </c>
      <c r="L368" s="20">
        <v>2210.15</v>
      </c>
      <c r="M368" s="20">
        <v>2199.3399999999997</v>
      </c>
      <c r="N368" s="20">
        <v>2191.91</v>
      </c>
      <c r="O368" s="20">
        <v>2200.6099999999997</v>
      </c>
      <c r="P368" s="20">
        <v>2212.11</v>
      </c>
      <c r="Q368" s="20">
        <v>2206.3799999999997</v>
      </c>
      <c r="R368" s="20">
        <v>2198.4899999999998</v>
      </c>
      <c r="S368" s="20">
        <v>2203.39</v>
      </c>
      <c r="T368" s="20">
        <v>2217.58</v>
      </c>
      <c r="U368" s="20">
        <v>2203.62</v>
      </c>
      <c r="V368" s="20">
        <v>2155.0699999999997</v>
      </c>
      <c r="W368" s="20">
        <v>2066.3999999999996</v>
      </c>
      <c r="X368" s="20">
        <v>1847.3300000000002</v>
      </c>
      <c r="Y368" s="21">
        <v>1575.8</v>
      </c>
      <c r="Z368" s="79"/>
    </row>
    <row r="369" spans="1:26" x14ac:dyDescent="0.2">
      <c r="A369" s="35">
        <v>44845</v>
      </c>
      <c r="B369" s="77">
        <v>1401.6000000000001</v>
      </c>
      <c r="C369" s="20">
        <v>1341.9</v>
      </c>
      <c r="D369" s="20">
        <v>1320.43</v>
      </c>
      <c r="E369" s="20">
        <v>1338.8500000000001</v>
      </c>
      <c r="F369" s="20">
        <v>1387.97</v>
      </c>
      <c r="G369" s="20">
        <v>1504.65</v>
      </c>
      <c r="H369" s="20">
        <v>1831.54</v>
      </c>
      <c r="I369" s="20">
        <v>2008.16</v>
      </c>
      <c r="J369" s="20">
        <v>2085.7199999999998</v>
      </c>
      <c r="K369" s="20">
        <v>2115.0599999999995</v>
      </c>
      <c r="L369" s="20">
        <v>2117.9699999999998</v>
      </c>
      <c r="M369" s="20">
        <v>2107.33</v>
      </c>
      <c r="N369" s="20">
        <v>2084.35</v>
      </c>
      <c r="O369" s="20">
        <v>2103.9999999999995</v>
      </c>
      <c r="P369" s="20">
        <v>2120.91</v>
      </c>
      <c r="Q369" s="20">
        <v>2111.7999999999997</v>
      </c>
      <c r="R369" s="20">
        <v>2103.8399999999997</v>
      </c>
      <c r="S369" s="20">
        <v>2112.9399999999996</v>
      </c>
      <c r="T369" s="20">
        <v>2139.3199999999997</v>
      </c>
      <c r="U369" s="20">
        <v>2121.1299999999997</v>
      </c>
      <c r="V369" s="20">
        <v>2094.1</v>
      </c>
      <c r="W369" s="20">
        <v>2033.1200000000001</v>
      </c>
      <c r="X369" s="20">
        <v>1831.45</v>
      </c>
      <c r="Y369" s="21">
        <v>1506.29</v>
      </c>
      <c r="Z369" s="79"/>
    </row>
    <row r="370" spans="1:26" x14ac:dyDescent="0.2">
      <c r="A370" s="35">
        <v>44846</v>
      </c>
      <c r="B370" s="77">
        <v>1409.9</v>
      </c>
      <c r="C370" s="20">
        <v>1359.16</v>
      </c>
      <c r="D370" s="20">
        <v>1336.65</v>
      </c>
      <c r="E370" s="20">
        <v>1347.93</v>
      </c>
      <c r="F370" s="20">
        <v>1398.97</v>
      </c>
      <c r="G370" s="20">
        <v>1532.8400000000001</v>
      </c>
      <c r="H370" s="20">
        <v>1818.75</v>
      </c>
      <c r="I370" s="20">
        <v>2020.67</v>
      </c>
      <c r="J370" s="20">
        <v>2218.65</v>
      </c>
      <c r="K370" s="20">
        <v>2267.0699999999997</v>
      </c>
      <c r="L370" s="20">
        <v>2271.29</v>
      </c>
      <c r="M370" s="20">
        <v>2251.2799999999997</v>
      </c>
      <c r="N370" s="20">
        <v>2233.25</v>
      </c>
      <c r="O370" s="20">
        <v>2242.77</v>
      </c>
      <c r="P370" s="20">
        <v>2260.48</v>
      </c>
      <c r="Q370" s="20">
        <v>2244.9699999999998</v>
      </c>
      <c r="R370" s="20">
        <v>2238.87</v>
      </c>
      <c r="S370" s="20">
        <v>2251.4899999999998</v>
      </c>
      <c r="T370" s="20">
        <v>2275.5</v>
      </c>
      <c r="U370" s="20">
        <v>2254.94</v>
      </c>
      <c r="V370" s="20">
        <v>2219.67</v>
      </c>
      <c r="W370" s="20">
        <v>2116.35</v>
      </c>
      <c r="X370" s="20">
        <v>1862.71</v>
      </c>
      <c r="Y370" s="21">
        <v>1615.46</v>
      </c>
      <c r="Z370" s="79"/>
    </row>
    <row r="371" spans="1:26" x14ac:dyDescent="0.2">
      <c r="A371" s="35">
        <v>44847</v>
      </c>
      <c r="B371" s="77">
        <v>1474.4</v>
      </c>
      <c r="C371" s="20">
        <v>1411.54</v>
      </c>
      <c r="D371" s="20">
        <v>1379.3100000000002</v>
      </c>
      <c r="E371" s="20">
        <v>1380.0700000000002</v>
      </c>
      <c r="F371" s="20">
        <v>1428.03</v>
      </c>
      <c r="G371" s="20">
        <v>1562.3300000000002</v>
      </c>
      <c r="H371" s="20">
        <v>1882.6100000000001</v>
      </c>
      <c r="I371" s="20">
        <v>2083.8999999999996</v>
      </c>
      <c r="J371" s="20">
        <v>2199.7299999999996</v>
      </c>
      <c r="K371" s="20">
        <v>2237.56</v>
      </c>
      <c r="L371" s="20">
        <v>2239.4299999999998</v>
      </c>
      <c r="M371" s="20">
        <v>2227.56</v>
      </c>
      <c r="N371" s="20">
        <v>2209.7799999999997</v>
      </c>
      <c r="O371" s="20">
        <v>2224.2999999999997</v>
      </c>
      <c r="P371" s="20">
        <v>2249</v>
      </c>
      <c r="Q371" s="20">
        <v>2235.1999999999998</v>
      </c>
      <c r="R371" s="20">
        <v>2221.9699999999998</v>
      </c>
      <c r="S371" s="20">
        <v>2233.4899999999998</v>
      </c>
      <c r="T371" s="20">
        <v>2248.39</v>
      </c>
      <c r="U371" s="20">
        <v>2224.5</v>
      </c>
      <c r="V371" s="20">
        <v>2199.6999999999998</v>
      </c>
      <c r="W371" s="20">
        <v>2122.7099999999996</v>
      </c>
      <c r="X371" s="20">
        <v>1913.23</v>
      </c>
      <c r="Y371" s="21">
        <v>1741.57</v>
      </c>
      <c r="Z371" s="79"/>
    </row>
    <row r="372" spans="1:26" x14ac:dyDescent="0.2">
      <c r="A372" s="35">
        <v>44848</v>
      </c>
      <c r="B372" s="77">
        <v>1513.03</v>
      </c>
      <c r="C372" s="20">
        <v>1429.3400000000001</v>
      </c>
      <c r="D372" s="20">
        <v>1400.5500000000002</v>
      </c>
      <c r="E372" s="20">
        <v>1400.17</v>
      </c>
      <c r="F372" s="20">
        <v>1450.8400000000001</v>
      </c>
      <c r="G372" s="20">
        <v>1690.45</v>
      </c>
      <c r="H372" s="20">
        <v>1940.04</v>
      </c>
      <c r="I372" s="20">
        <v>2088.7899999999995</v>
      </c>
      <c r="J372" s="20">
        <v>2153.7799999999997</v>
      </c>
      <c r="K372" s="20">
        <v>2181.6899999999996</v>
      </c>
      <c r="L372" s="20">
        <v>2183.8799999999997</v>
      </c>
      <c r="M372" s="20">
        <v>2172.9299999999998</v>
      </c>
      <c r="N372" s="20">
        <v>2157.9299999999998</v>
      </c>
      <c r="O372" s="20">
        <v>2163.4699999999998</v>
      </c>
      <c r="P372" s="20">
        <v>2178.2999999999997</v>
      </c>
      <c r="Q372" s="20">
        <v>2172.5599999999995</v>
      </c>
      <c r="R372" s="20">
        <v>2167.4299999999998</v>
      </c>
      <c r="S372" s="20">
        <v>2180.8399999999997</v>
      </c>
      <c r="T372" s="20">
        <v>2187.58</v>
      </c>
      <c r="U372" s="20">
        <v>2169.0299999999997</v>
      </c>
      <c r="V372" s="20">
        <v>2137.6499999999996</v>
      </c>
      <c r="W372" s="20">
        <v>2133.9899999999998</v>
      </c>
      <c r="X372" s="20">
        <v>1968.63</v>
      </c>
      <c r="Y372" s="21">
        <v>1783.89</v>
      </c>
      <c r="Z372" s="79"/>
    </row>
    <row r="373" spans="1:26" x14ac:dyDescent="0.2">
      <c r="A373" s="35">
        <v>44849</v>
      </c>
      <c r="B373" s="77">
        <v>1651.03</v>
      </c>
      <c r="C373" s="20">
        <v>1516.76</v>
      </c>
      <c r="D373" s="20">
        <v>1429.2</v>
      </c>
      <c r="E373" s="20">
        <v>1424.54</v>
      </c>
      <c r="F373" s="20">
        <v>1470.8</v>
      </c>
      <c r="G373" s="20">
        <v>1528.8300000000002</v>
      </c>
      <c r="H373" s="20">
        <v>1638.46</v>
      </c>
      <c r="I373" s="20">
        <v>1833.5</v>
      </c>
      <c r="J373" s="20">
        <v>1950.89</v>
      </c>
      <c r="K373" s="20">
        <v>2046.8400000000001</v>
      </c>
      <c r="L373" s="20">
        <v>2056.41</v>
      </c>
      <c r="M373" s="20">
        <v>2052.38</v>
      </c>
      <c r="N373" s="20">
        <v>2036.0900000000001</v>
      </c>
      <c r="O373" s="20">
        <v>2038.1000000000001</v>
      </c>
      <c r="P373" s="20">
        <v>2060.6799999999998</v>
      </c>
      <c r="Q373" s="20">
        <v>2066.6299999999997</v>
      </c>
      <c r="R373" s="20">
        <v>2083.4299999999998</v>
      </c>
      <c r="S373" s="20">
        <v>2145.2299999999996</v>
      </c>
      <c r="T373" s="20">
        <v>2171.4199999999996</v>
      </c>
      <c r="U373" s="20">
        <v>2142.9299999999998</v>
      </c>
      <c r="V373" s="20">
        <v>2087.1999999999998</v>
      </c>
      <c r="W373" s="20">
        <v>2040.73</v>
      </c>
      <c r="X373" s="20">
        <v>1829.29</v>
      </c>
      <c r="Y373" s="21">
        <v>1627.3400000000001</v>
      </c>
      <c r="Z373" s="79"/>
    </row>
    <row r="374" spans="1:26" x14ac:dyDescent="0.2">
      <c r="A374" s="35">
        <v>44850</v>
      </c>
      <c r="B374" s="77">
        <v>1484.95</v>
      </c>
      <c r="C374" s="20">
        <v>1399.3000000000002</v>
      </c>
      <c r="D374" s="20">
        <v>1362.68</v>
      </c>
      <c r="E374" s="20">
        <v>1358.14</v>
      </c>
      <c r="F374" s="20">
        <v>1382.0700000000002</v>
      </c>
      <c r="G374" s="20">
        <v>1412.8600000000001</v>
      </c>
      <c r="H374" s="20">
        <v>1426.48</v>
      </c>
      <c r="I374" s="20">
        <v>1553.4</v>
      </c>
      <c r="J374" s="20">
        <v>1692.5800000000002</v>
      </c>
      <c r="K374" s="20">
        <v>1887.1100000000001</v>
      </c>
      <c r="L374" s="20">
        <v>1898.55</v>
      </c>
      <c r="M374" s="20">
        <v>1896.7</v>
      </c>
      <c r="N374" s="20">
        <v>1893.03</v>
      </c>
      <c r="O374" s="20">
        <v>1896</v>
      </c>
      <c r="P374" s="20">
        <v>1911.32</v>
      </c>
      <c r="Q374" s="20">
        <v>1948.32</v>
      </c>
      <c r="R374" s="20">
        <v>2010.39</v>
      </c>
      <c r="S374" s="20">
        <v>2130.6099999999997</v>
      </c>
      <c r="T374" s="20">
        <v>2185.5299999999997</v>
      </c>
      <c r="U374" s="20">
        <v>2150.4399999999996</v>
      </c>
      <c r="V374" s="20">
        <v>2051.38</v>
      </c>
      <c r="W374" s="20">
        <v>1921.89</v>
      </c>
      <c r="X374" s="20">
        <v>1825.72</v>
      </c>
      <c r="Y374" s="21">
        <v>1554.48</v>
      </c>
      <c r="Z374" s="79"/>
    </row>
    <row r="375" spans="1:26" x14ac:dyDescent="0.2">
      <c r="A375" s="35">
        <v>44851</v>
      </c>
      <c r="B375" s="77">
        <v>1391.0300000000002</v>
      </c>
      <c r="C375" s="20">
        <v>1352.2700000000002</v>
      </c>
      <c r="D375" s="20">
        <v>1336.47</v>
      </c>
      <c r="E375" s="20">
        <v>1345.18</v>
      </c>
      <c r="F375" s="20">
        <v>1410.13</v>
      </c>
      <c r="G375" s="20">
        <v>1570.25</v>
      </c>
      <c r="H375" s="20">
        <v>1828.89</v>
      </c>
      <c r="I375" s="20">
        <v>1956.2</v>
      </c>
      <c r="J375" s="20">
        <v>2146.1099999999997</v>
      </c>
      <c r="K375" s="20">
        <v>2183.9299999999998</v>
      </c>
      <c r="L375" s="20">
        <v>2189.0399999999995</v>
      </c>
      <c r="M375" s="20">
        <v>2174.9399999999996</v>
      </c>
      <c r="N375" s="20">
        <v>2156.2899999999995</v>
      </c>
      <c r="O375" s="20">
        <v>2172.1499999999996</v>
      </c>
      <c r="P375" s="20">
        <v>2169.3199999999997</v>
      </c>
      <c r="Q375" s="20">
        <v>2162.3199999999997</v>
      </c>
      <c r="R375" s="20">
        <v>2155.41</v>
      </c>
      <c r="S375" s="20">
        <v>2173.2099999999996</v>
      </c>
      <c r="T375" s="20">
        <v>2190.9999999999995</v>
      </c>
      <c r="U375" s="20">
        <v>2155.85</v>
      </c>
      <c r="V375" s="20">
        <v>2115.9299999999998</v>
      </c>
      <c r="W375" s="20">
        <v>1996.96</v>
      </c>
      <c r="X375" s="20">
        <v>1853.38</v>
      </c>
      <c r="Y375" s="21">
        <v>1605.75</v>
      </c>
      <c r="Z375" s="79"/>
    </row>
    <row r="376" spans="1:26" x14ac:dyDescent="0.2">
      <c r="A376" s="35">
        <v>44852</v>
      </c>
      <c r="B376" s="77">
        <v>1450.8400000000001</v>
      </c>
      <c r="C376" s="20">
        <v>1391.64</v>
      </c>
      <c r="D376" s="20">
        <v>1364.25</v>
      </c>
      <c r="E376" s="20">
        <v>1384.8600000000001</v>
      </c>
      <c r="F376" s="20">
        <v>1431.72</v>
      </c>
      <c r="G376" s="20">
        <v>1615.27</v>
      </c>
      <c r="H376" s="20">
        <v>1872.46</v>
      </c>
      <c r="I376" s="20">
        <v>2053.62</v>
      </c>
      <c r="J376" s="20">
        <v>2182.9799999999996</v>
      </c>
      <c r="K376" s="20">
        <v>2204.7099999999996</v>
      </c>
      <c r="L376" s="20">
        <v>2204.0499999999997</v>
      </c>
      <c r="M376" s="20">
        <v>2205.4599999999996</v>
      </c>
      <c r="N376" s="20">
        <v>2185.3999999999996</v>
      </c>
      <c r="O376" s="20">
        <v>2194.0099999999998</v>
      </c>
      <c r="P376" s="20">
        <v>2204.1099999999997</v>
      </c>
      <c r="Q376" s="20">
        <v>2201.8999999999996</v>
      </c>
      <c r="R376" s="20">
        <v>2195.83</v>
      </c>
      <c r="S376" s="20">
        <v>2203.9699999999998</v>
      </c>
      <c r="T376" s="20">
        <v>2195.1699999999996</v>
      </c>
      <c r="U376" s="20">
        <v>2193.9499999999998</v>
      </c>
      <c r="V376" s="20">
        <v>2160.8799999999997</v>
      </c>
      <c r="W376" s="20">
        <v>2065.85</v>
      </c>
      <c r="X376" s="20">
        <v>1881.03</v>
      </c>
      <c r="Y376" s="21">
        <v>1600.71</v>
      </c>
      <c r="Z376" s="79"/>
    </row>
    <row r="377" spans="1:26" x14ac:dyDescent="0.2">
      <c r="A377" s="35">
        <v>44853</v>
      </c>
      <c r="B377" s="77">
        <v>1385.5700000000002</v>
      </c>
      <c r="C377" s="20">
        <v>1338.96</v>
      </c>
      <c r="D377" s="20">
        <v>1287.68</v>
      </c>
      <c r="E377" s="20">
        <v>1285.73</v>
      </c>
      <c r="F377" s="20">
        <v>1394.0300000000002</v>
      </c>
      <c r="G377" s="20">
        <v>1530.7</v>
      </c>
      <c r="H377" s="20">
        <v>1777.1100000000001</v>
      </c>
      <c r="I377" s="20">
        <v>1929.24</v>
      </c>
      <c r="J377" s="20">
        <v>2074.0099999999998</v>
      </c>
      <c r="K377" s="20">
        <v>2106.4599999999996</v>
      </c>
      <c r="L377" s="20">
        <v>2103.33</v>
      </c>
      <c r="M377" s="20">
        <v>2097.2399999999998</v>
      </c>
      <c r="N377" s="20">
        <v>2097.4599999999996</v>
      </c>
      <c r="O377" s="20">
        <v>2098.7599999999998</v>
      </c>
      <c r="P377" s="20">
        <v>2115.8199999999997</v>
      </c>
      <c r="Q377" s="20">
        <v>2109.7599999999998</v>
      </c>
      <c r="R377" s="20">
        <v>2097.4399999999996</v>
      </c>
      <c r="S377" s="20">
        <v>2104.5599999999995</v>
      </c>
      <c r="T377" s="20">
        <v>2114.7599999999998</v>
      </c>
      <c r="U377" s="20">
        <v>2089.87</v>
      </c>
      <c r="V377" s="20">
        <v>2062.7499999999995</v>
      </c>
      <c r="W377" s="20">
        <v>2020.69</v>
      </c>
      <c r="X377" s="20">
        <v>1796.8400000000001</v>
      </c>
      <c r="Y377" s="21">
        <v>1537.65</v>
      </c>
      <c r="Z377" s="79"/>
    </row>
    <row r="378" spans="1:26" x14ac:dyDescent="0.2">
      <c r="A378" s="35">
        <v>44854</v>
      </c>
      <c r="B378" s="77">
        <v>1367.17</v>
      </c>
      <c r="C378" s="20">
        <v>1332.8200000000002</v>
      </c>
      <c r="D378" s="20">
        <v>1283.24</v>
      </c>
      <c r="E378" s="20">
        <v>1293.5700000000002</v>
      </c>
      <c r="F378" s="20">
        <v>1359.97</v>
      </c>
      <c r="G378" s="20">
        <v>1465.25</v>
      </c>
      <c r="H378" s="20">
        <v>1756.75</v>
      </c>
      <c r="I378" s="20">
        <v>1934.64</v>
      </c>
      <c r="J378" s="20">
        <v>2091.2599999999998</v>
      </c>
      <c r="K378" s="20">
        <v>2115.0899999999997</v>
      </c>
      <c r="L378" s="20">
        <v>2117.5199999999995</v>
      </c>
      <c r="M378" s="20">
        <v>2106.8099999999995</v>
      </c>
      <c r="N378" s="20">
        <v>2099.5899999999997</v>
      </c>
      <c r="O378" s="20">
        <v>2107.1499999999996</v>
      </c>
      <c r="P378" s="20">
        <v>2122.4399999999996</v>
      </c>
      <c r="Q378" s="20">
        <v>2115.4999999999995</v>
      </c>
      <c r="R378" s="20">
        <v>2111.85</v>
      </c>
      <c r="S378" s="20">
        <v>2123.8199999999997</v>
      </c>
      <c r="T378" s="20">
        <v>2117.2499999999995</v>
      </c>
      <c r="U378" s="20">
        <v>2092.9499999999998</v>
      </c>
      <c r="V378" s="20">
        <v>2066.4899999999998</v>
      </c>
      <c r="W378" s="20">
        <v>1943.02</v>
      </c>
      <c r="X378" s="20">
        <v>1755.8300000000002</v>
      </c>
      <c r="Y378" s="21">
        <v>1414.48</v>
      </c>
      <c r="Z378" s="79"/>
    </row>
    <row r="379" spans="1:26" x14ac:dyDescent="0.2">
      <c r="A379" s="35">
        <v>44855</v>
      </c>
      <c r="B379" s="77">
        <v>1311.3400000000001</v>
      </c>
      <c r="C379" s="20">
        <v>1239.5600000000002</v>
      </c>
      <c r="D379" s="20">
        <v>1196.0400000000002</v>
      </c>
      <c r="E379" s="20">
        <v>1145.47</v>
      </c>
      <c r="F379" s="20">
        <v>1254.24</v>
      </c>
      <c r="G379" s="20">
        <v>1413.65</v>
      </c>
      <c r="H379" s="20">
        <v>1607.03</v>
      </c>
      <c r="I379" s="20">
        <v>1844.8300000000002</v>
      </c>
      <c r="J379" s="20">
        <v>2006.5</v>
      </c>
      <c r="K379" s="20">
        <v>2084.7799999999997</v>
      </c>
      <c r="L379" s="20">
        <v>2099.9899999999998</v>
      </c>
      <c r="M379" s="20">
        <v>2089.62</v>
      </c>
      <c r="N379" s="20">
        <v>2080.1099999999997</v>
      </c>
      <c r="O379" s="20">
        <v>2091.5899999999997</v>
      </c>
      <c r="P379" s="20">
        <v>2107.9699999999998</v>
      </c>
      <c r="Q379" s="20">
        <v>2098.6999999999998</v>
      </c>
      <c r="R379" s="20">
        <v>2100.0899999999997</v>
      </c>
      <c r="S379" s="20">
        <v>2112.8199999999997</v>
      </c>
      <c r="T379" s="20">
        <v>2110.8799999999997</v>
      </c>
      <c r="U379" s="20">
        <v>2043.38</v>
      </c>
      <c r="V379" s="20">
        <v>1991.4</v>
      </c>
      <c r="W379" s="20">
        <v>1942</v>
      </c>
      <c r="X379" s="20">
        <v>1797.78</v>
      </c>
      <c r="Y379" s="21">
        <v>1541.67</v>
      </c>
      <c r="Z379" s="79"/>
    </row>
    <row r="380" spans="1:26" x14ac:dyDescent="0.2">
      <c r="A380" s="35">
        <v>44856</v>
      </c>
      <c r="B380" s="77">
        <v>1387.17</v>
      </c>
      <c r="C380" s="20">
        <v>1359.3700000000001</v>
      </c>
      <c r="D380" s="20">
        <v>1305.8500000000001</v>
      </c>
      <c r="E380" s="20">
        <v>1294.0200000000002</v>
      </c>
      <c r="F380" s="20">
        <v>1352.3400000000001</v>
      </c>
      <c r="G380" s="20">
        <v>1385.3100000000002</v>
      </c>
      <c r="H380" s="20">
        <v>1418.71</v>
      </c>
      <c r="I380" s="20">
        <v>1604.4</v>
      </c>
      <c r="J380" s="20">
        <v>1843.4</v>
      </c>
      <c r="K380" s="20">
        <v>1932.7</v>
      </c>
      <c r="L380" s="20">
        <v>1939.56</v>
      </c>
      <c r="M380" s="20">
        <v>1939.8400000000001</v>
      </c>
      <c r="N380" s="20">
        <v>1942.27</v>
      </c>
      <c r="O380" s="20">
        <v>1936.19</v>
      </c>
      <c r="P380" s="20">
        <v>1964.03</v>
      </c>
      <c r="Q380" s="20">
        <v>1964.45</v>
      </c>
      <c r="R380" s="20">
        <v>1972.75</v>
      </c>
      <c r="S380" s="20">
        <v>2017.69</v>
      </c>
      <c r="T380" s="20">
        <v>2008.64</v>
      </c>
      <c r="U380" s="20">
        <v>1979.0800000000002</v>
      </c>
      <c r="V380" s="20">
        <v>1943.28</v>
      </c>
      <c r="W380" s="20">
        <v>1840.0900000000001</v>
      </c>
      <c r="X380" s="20">
        <v>1581.56</v>
      </c>
      <c r="Y380" s="21">
        <v>1445.39</v>
      </c>
      <c r="Z380" s="79"/>
    </row>
    <row r="381" spans="1:26" x14ac:dyDescent="0.2">
      <c r="A381" s="35">
        <v>44857</v>
      </c>
      <c r="B381" s="77">
        <v>1392.01</v>
      </c>
      <c r="C381" s="20">
        <v>1355.2700000000002</v>
      </c>
      <c r="D381" s="20">
        <v>1293.8200000000002</v>
      </c>
      <c r="E381" s="20">
        <v>1276.3300000000002</v>
      </c>
      <c r="F381" s="20">
        <v>1323.47</v>
      </c>
      <c r="G381" s="20">
        <v>1351.5300000000002</v>
      </c>
      <c r="H381" s="20">
        <v>1372.73</v>
      </c>
      <c r="I381" s="20">
        <v>1433</v>
      </c>
      <c r="J381" s="20">
        <v>1718.25</v>
      </c>
      <c r="K381" s="20">
        <v>1894.26</v>
      </c>
      <c r="L381" s="20">
        <v>1897.2</v>
      </c>
      <c r="M381" s="20">
        <v>1896.57</v>
      </c>
      <c r="N381" s="20">
        <v>1892.47</v>
      </c>
      <c r="O381" s="20">
        <v>1894.24</v>
      </c>
      <c r="P381" s="20">
        <v>1894.98</v>
      </c>
      <c r="Q381" s="20">
        <v>1895.31</v>
      </c>
      <c r="R381" s="20">
        <v>1899.6100000000001</v>
      </c>
      <c r="S381" s="20">
        <v>1948.81</v>
      </c>
      <c r="T381" s="20">
        <v>1952.2</v>
      </c>
      <c r="U381" s="20">
        <v>1926.52</v>
      </c>
      <c r="V381" s="20">
        <v>1893.29</v>
      </c>
      <c r="W381" s="20">
        <v>1845.56</v>
      </c>
      <c r="X381" s="20">
        <v>1576.57</v>
      </c>
      <c r="Y381" s="21">
        <v>1414.66</v>
      </c>
      <c r="Z381" s="79"/>
    </row>
    <row r="382" spans="1:26" x14ac:dyDescent="0.2">
      <c r="A382" s="35">
        <v>44858</v>
      </c>
      <c r="B382" s="77">
        <v>1365.3600000000001</v>
      </c>
      <c r="C382" s="20">
        <v>1327.5600000000002</v>
      </c>
      <c r="D382" s="20">
        <v>1267.22</v>
      </c>
      <c r="E382" s="20">
        <v>1262.2</v>
      </c>
      <c r="F382" s="20">
        <v>1345.8500000000001</v>
      </c>
      <c r="G382" s="20">
        <v>1421.18</v>
      </c>
      <c r="H382" s="20">
        <v>1670.52</v>
      </c>
      <c r="I382" s="20">
        <v>1914.77</v>
      </c>
      <c r="J382" s="20">
        <v>2048.9899999999998</v>
      </c>
      <c r="K382" s="20">
        <v>2080.7699999999995</v>
      </c>
      <c r="L382" s="20">
        <v>2086.0199999999995</v>
      </c>
      <c r="M382" s="20">
        <v>2078.1499999999996</v>
      </c>
      <c r="N382" s="20">
        <v>2071.12</v>
      </c>
      <c r="O382" s="20">
        <v>2080.6799999999998</v>
      </c>
      <c r="P382" s="20">
        <v>2094.9299999999998</v>
      </c>
      <c r="Q382" s="20">
        <v>2089.5499999999997</v>
      </c>
      <c r="R382" s="20">
        <v>2084.1899999999996</v>
      </c>
      <c r="S382" s="20">
        <v>2081.64</v>
      </c>
      <c r="T382" s="20">
        <v>2079.7699999999995</v>
      </c>
      <c r="U382" s="20">
        <v>2062.4799999999996</v>
      </c>
      <c r="V382" s="20">
        <v>2002.8500000000001</v>
      </c>
      <c r="W382" s="20">
        <v>1901.82</v>
      </c>
      <c r="X382" s="20">
        <v>1621.5</v>
      </c>
      <c r="Y382" s="21">
        <v>1419.79</v>
      </c>
      <c r="Z382" s="79"/>
    </row>
    <row r="383" spans="1:26" x14ac:dyDescent="0.2">
      <c r="A383" s="35">
        <v>44859</v>
      </c>
      <c r="B383" s="77">
        <v>1339.3600000000001</v>
      </c>
      <c r="C383" s="20">
        <v>1279.6000000000001</v>
      </c>
      <c r="D383" s="20">
        <v>1247.6200000000001</v>
      </c>
      <c r="E383" s="20">
        <v>1236.6400000000001</v>
      </c>
      <c r="F383" s="20">
        <v>1341.71</v>
      </c>
      <c r="G383" s="20">
        <v>1413.5900000000001</v>
      </c>
      <c r="H383" s="20">
        <v>1649.3400000000001</v>
      </c>
      <c r="I383" s="20">
        <v>1909.97</v>
      </c>
      <c r="J383" s="20">
        <v>2042.68</v>
      </c>
      <c r="K383" s="20">
        <v>2083.3099999999995</v>
      </c>
      <c r="L383" s="20">
        <v>2089.2599999999998</v>
      </c>
      <c r="M383" s="20">
        <v>2079.6699999999996</v>
      </c>
      <c r="N383" s="20">
        <v>2075.5599999999995</v>
      </c>
      <c r="O383" s="20">
        <v>2087.8399999999997</v>
      </c>
      <c r="P383" s="20">
        <v>2098.4899999999998</v>
      </c>
      <c r="Q383" s="20">
        <v>2093.6899999999996</v>
      </c>
      <c r="R383" s="20">
        <v>2088.9699999999998</v>
      </c>
      <c r="S383" s="20">
        <v>2091.9299999999998</v>
      </c>
      <c r="T383" s="20">
        <v>2092.87</v>
      </c>
      <c r="U383" s="20">
        <v>2071.5899999999997</v>
      </c>
      <c r="V383" s="20">
        <v>2043.48</v>
      </c>
      <c r="W383" s="20">
        <v>1946.64</v>
      </c>
      <c r="X383" s="20">
        <v>1791.3600000000001</v>
      </c>
      <c r="Y383" s="21">
        <v>1570.21</v>
      </c>
      <c r="Z383" s="79"/>
    </row>
    <row r="384" spans="1:26" x14ac:dyDescent="0.2">
      <c r="A384" s="35">
        <v>44860</v>
      </c>
      <c r="B384" s="77">
        <v>1402.93</v>
      </c>
      <c r="C384" s="20">
        <v>1365.8100000000002</v>
      </c>
      <c r="D384" s="20">
        <v>1353.68</v>
      </c>
      <c r="E384" s="20">
        <v>1360.21</v>
      </c>
      <c r="F384" s="20">
        <v>1389.0800000000002</v>
      </c>
      <c r="G384" s="20">
        <v>1490.79</v>
      </c>
      <c r="H384" s="20">
        <v>1657.96</v>
      </c>
      <c r="I384" s="20">
        <v>1914.3500000000001</v>
      </c>
      <c r="J384" s="20">
        <v>2057.9299999999998</v>
      </c>
      <c r="K384" s="20">
        <v>2092.41</v>
      </c>
      <c r="L384" s="20">
        <v>2098.2799999999997</v>
      </c>
      <c r="M384" s="20">
        <v>2086.8999999999996</v>
      </c>
      <c r="N384" s="20">
        <v>2080.2699999999995</v>
      </c>
      <c r="O384" s="20">
        <v>2088.3399999999997</v>
      </c>
      <c r="P384" s="20">
        <v>2102.9499999999998</v>
      </c>
      <c r="Q384" s="20">
        <v>2095.87</v>
      </c>
      <c r="R384" s="20">
        <v>2087.8999999999996</v>
      </c>
      <c r="S384" s="20">
        <v>2096.39</v>
      </c>
      <c r="T384" s="20">
        <v>2096.41</v>
      </c>
      <c r="U384" s="20">
        <v>2077.39</v>
      </c>
      <c r="V384" s="20">
        <v>2047.8</v>
      </c>
      <c r="W384" s="20">
        <v>1947.43</v>
      </c>
      <c r="X384" s="20">
        <v>1753.76</v>
      </c>
      <c r="Y384" s="21">
        <v>1516.26</v>
      </c>
      <c r="Z384" s="79"/>
    </row>
    <row r="385" spans="1:26" x14ac:dyDescent="0.2">
      <c r="A385" s="35">
        <v>44861</v>
      </c>
      <c r="B385" s="77">
        <v>1357.39</v>
      </c>
      <c r="C385" s="20">
        <v>1324.76</v>
      </c>
      <c r="D385" s="20">
        <v>1292.3100000000002</v>
      </c>
      <c r="E385" s="20">
        <v>1304.6600000000001</v>
      </c>
      <c r="F385" s="20">
        <v>1373.0500000000002</v>
      </c>
      <c r="G385" s="20">
        <v>1441.3300000000002</v>
      </c>
      <c r="H385" s="20">
        <v>1668.24</v>
      </c>
      <c r="I385" s="20">
        <v>1893.97</v>
      </c>
      <c r="J385" s="20">
        <v>2042.4</v>
      </c>
      <c r="K385" s="20">
        <v>2074.7599999999998</v>
      </c>
      <c r="L385" s="20">
        <v>2083.0299999999997</v>
      </c>
      <c r="M385" s="20">
        <v>2073.85</v>
      </c>
      <c r="N385" s="20">
        <v>2068.9899999999998</v>
      </c>
      <c r="O385" s="20">
        <v>2079.7499999999995</v>
      </c>
      <c r="P385" s="20">
        <v>2105.5499999999997</v>
      </c>
      <c r="Q385" s="20">
        <v>2092.08</v>
      </c>
      <c r="R385" s="20">
        <v>2087.2599999999998</v>
      </c>
      <c r="S385" s="20">
        <v>2082.7299999999996</v>
      </c>
      <c r="T385" s="20">
        <v>2080.5299999999997</v>
      </c>
      <c r="U385" s="20">
        <v>2067.6699999999996</v>
      </c>
      <c r="V385" s="20">
        <v>2043.72</v>
      </c>
      <c r="W385" s="20">
        <v>1926.15</v>
      </c>
      <c r="X385" s="20">
        <v>1738.1100000000001</v>
      </c>
      <c r="Y385" s="21">
        <v>1508.47</v>
      </c>
      <c r="Z385" s="79"/>
    </row>
    <row r="386" spans="1:26" x14ac:dyDescent="0.2">
      <c r="A386" s="35">
        <v>44862</v>
      </c>
      <c r="B386" s="77">
        <v>1292.3300000000002</v>
      </c>
      <c r="C386" s="20">
        <v>1224.51</v>
      </c>
      <c r="D386" s="20">
        <v>1164.5900000000001</v>
      </c>
      <c r="E386" s="20">
        <v>413.2</v>
      </c>
      <c r="F386" s="20">
        <v>1263.0800000000002</v>
      </c>
      <c r="G386" s="20">
        <v>1385.7</v>
      </c>
      <c r="H386" s="20">
        <v>1548.75</v>
      </c>
      <c r="I386" s="20">
        <v>1845.49</v>
      </c>
      <c r="J386" s="20">
        <v>2017.98</v>
      </c>
      <c r="K386" s="20">
        <v>2050.33</v>
      </c>
      <c r="L386" s="20">
        <v>2053.2599999999998</v>
      </c>
      <c r="M386" s="20">
        <v>2043.6100000000001</v>
      </c>
      <c r="N386" s="20">
        <v>2034.81</v>
      </c>
      <c r="O386" s="20">
        <v>2039.96</v>
      </c>
      <c r="P386" s="20">
        <v>2037.41</v>
      </c>
      <c r="Q386" s="20">
        <v>2032.21</v>
      </c>
      <c r="R386" s="20">
        <v>2029.76</v>
      </c>
      <c r="S386" s="20">
        <v>2046.1100000000001</v>
      </c>
      <c r="T386" s="20">
        <v>2044.98</v>
      </c>
      <c r="U386" s="20">
        <v>2031.5900000000001</v>
      </c>
      <c r="V386" s="20">
        <v>2001.3500000000001</v>
      </c>
      <c r="W386" s="20">
        <v>1982</v>
      </c>
      <c r="X386" s="20">
        <v>1731.1000000000001</v>
      </c>
      <c r="Y386" s="21">
        <v>1568.18</v>
      </c>
      <c r="Z386" s="79"/>
    </row>
    <row r="387" spans="1:26" x14ac:dyDescent="0.2">
      <c r="A387" s="35">
        <v>44863</v>
      </c>
      <c r="B387" s="77">
        <v>1432.88</v>
      </c>
      <c r="C387" s="20">
        <v>1363.8300000000002</v>
      </c>
      <c r="D387" s="20">
        <v>1317.3600000000001</v>
      </c>
      <c r="E387" s="20">
        <v>1309.67</v>
      </c>
      <c r="F387" s="20">
        <v>1362.66</v>
      </c>
      <c r="G387" s="20">
        <v>1400.89</v>
      </c>
      <c r="H387" s="20">
        <v>1457.93</v>
      </c>
      <c r="I387" s="20">
        <v>1668.82</v>
      </c>
      <c r="J387" s="20">
        <v>1916.02</v>
      </c>
      <c r="K387" s="20">
        <v>2012.98</v>
      </c>
      <c r="L387" s="20">
        <v>2041.1200000000001</v>
      </c>
      <c r="M387" s="20">
        <v>2041.6000000000001</v>
      </c>
      <c r="N387" s="20">
        <v>2037.48</v>
      </c>
      <c r="O387" s="20">
        <v>2041.3600000000001</v>
      </c>
      <c r="P387" s="20">
        <v>2049.12</v>
      </c>
      <c r="Q387" s="20">
        <v>2047.8400000000001</v>
      </c>
      <c r="R387" s="20">
        <v>2067.35</v>
      </c>
      <c r="S387" s="20">
        <v>2075.0399999999995</v>
      </c>
      <c r="T387" s="20">
        <v>2065.14</v>
      </c>
      <c r="U387" s="20">
        <v>2047.39</v>
      </c>
      <c r="V387" s="20">
        <v>2021.8500000000001</v>
      </c>
      <c r="W387" s="20">
        <v>1951.3300000000002</v>
      </c>
      <c r="X387" s="20">
        <v>1685.99</v>
      </c>
      <c r="Y387" s="21">
        <v>1516.71</v>
      </c>
      <c r="Z387" s="79"/>
    </row>
    <row r="388" spans="1:26" x14ac:dyDescent="0.2">
      <c r="A388" s="35">
        <v>44864</v>
      </c>
      <c r="B388" s="77">
        <v>1409.14</v>
      </c>
      <c r="C388" s="20">
        <v>1348.64</v>
      </c>
      <c r="D388" s="20">
        <v>1277.74</v>
      </c>
      <c r="E388" s="20">
        <v>1251.93</v>
      </c>
      <c r="F388" s="20">
        <v>1285.76</v>
      </c>
      <c r="G388" s="20">
        <v>1322.5700000000002</v>
      </c>
      <c r="H388" s="20">
        <v>1325.48</v>
      </c>
      <c r="I388" s="20">
        <v>1410.3600000000001</v>
      </c>
      <c r="J388" s="20">
        <v>1508.06</v>
      </c>
      <c r="K388" s="20">
        <v>1696.44</v>
      </c>
      <c r="L388" s="20">
        <v>1784.69</v>
      </c>
      <c r="M388" s="20">
        <v>1792.79</v>
      </c>
      <c r="N388" s="20">
        <v>1858.1200000000001</v>
      </c>
      <c r="O388" s="20">
        <v>1890.31</v>
      </c>
      <c r="P388" s="20">
        <v>1892.71</v>
      </c>
      <c r="Q388" s="20">
        <v>1892.02</v>
      </c>
      <c r="R388" s="20">
        <v>1914.73</v>
      </c>
      <c r="S388" s="20">
        <v>1956.73</v>
      </c>
      <c r="T388" s="20">
        <v>1957.27</v>
      </c>
      <c r="U388" s="20">
        <v>1924.88</v>
      </c>
      <c r="V388" s="20">
        <v>1901.92</v>
      </c>
      <c r="W388" s="20">
        <v>1793.4</v>
      </c>
      <c r="X388" s="20">
        <v>1547.5</v>
      </c>
      <c r="Y388" s="21">
        <v>1391.8500000000001</v>
      </c>
      <c r="Z388" s="79"/>
    </row>
    <row r="389" spans="1:26" x14ac:dyDescent="0.2">
      <c r="A389" s="35">
        <v>44865</v>
      </c>
      <c r="B389" s="77">
        <v>1322.4</v>
      </c>
      <c r="C389" s="20">
        <v>1240.6100000000001</v>
      </c>
      <c r="D389" s="20">
        <v>1152.17</v>
      </c>
      <c r="E389" s="20">
        <v>973.48</v>
      </c>
      <c r="F389" s="20">
        <v>1283.76</v>
      </c>
      <c r="G389" s="20">
        <v>1373.16</v>
      </c>
      <c r="H389" s="20">
        <v>1496.42</v>
      </c>
      <c r="I389" s="20">
        <v>1854.98</v>
      </c>
      <c r="J389" s="20">
        <v>2042.43</v>
      </c>
      <c r="K389" s="20">
        <v>2081.2099999999996</v>
      </c>
      <c r="L389" s="20">
        <v>2081.2099999999996</v>
      </c>
      <c r="M389" s="20">
        <v>2065.41</v>
      </c>
      <c r="N389" s="20">
        <v>2054.7999999999997</v>
      </c>
      <c r="O389" s="20">
        <v>2063.5399999999995</v>
      </c>
      <c r="P389" s="20">
        <v>2052.37</v>
      </c>
      <c r="Q389" s="20">
        <v>2049.2399999999998</v>
      </c>
      <c r="R389" s="20">
        <v>2048.9299999999998</v>
      </c>
      <c r="S389" s="20">
        <v>2050.4699999999998</v>
      </c>
      <c r="T389" s="20">
        <v>2033.8700000000001</v>
      </c>
      <c r="U389" s="20">
        <v>2018.93</v>
      </c>
      <c r="V389" s="20">
        <v>1978.44</v>
      </c>
      <c r="W389" s="20">
        <v>1899.68</v>
      </c>
      <c r="X389" s="20">
        <v>1541.24</v>
      </c>
      <c r="Y389" s="21">
        <v>1373.65</v>
      </c>
      <c r="Z389" s="79"/>
    </row>
    <row r="390" spans="1:26" ht="13.5" thickBot="1" x14ac:dyDescent="0.25"/>
    <row r="391" spans="1:26" ht="13.5" thickBot="1" x14ac:dyDescent="0.25">
      <c r="A391" s="251" t="s">
        <v>59</v>
      </c>
      <c r="B391" s="232" t="s">
        <v>127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6" ht="24.75" thickBot="1" x14ac:dyDescent="0.25">
      <c r="A392" s="252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44835</v>
      </c>
      <c r="B393" s="33">
        <v>1721.75</v>
      </c>
      <c r="C393" s="33">
        <v>1634.98</v>
      </c>
      <c r="D393" s="33">
        <v>1598.8799999999999</v>
      </c>
      <c r="E393" s="33">
        <v>1585.02</v>
      </c>
      <c r="F393" s="33">
        <v>1614.59</v>
      </c>
      <c r="G393" s="33">
        <v>1689.23</v>
      </c>
      <c r="H393" s="33">
        <v>1832.97</v>
      </c>
      <c r="I393" s="33">
        <v>2082.56</v>
      </c>
      <c r="J393" s="33">
        <v>2255.3799999999997</v>
      </c>
      <c r="K393" s="33">
        <v>2387.98</v>
      </c>
      <c r="L393" s="33">
        <v>2453.2600000000002</v>
      </c>
      <c r="M393" s="33">
        <v>2445.4</v>
      </c>
      <c r="N393" s="33">
        <v>2436.4700000000003</v>
      </c>
      <c r="O393" s="33">
        <v>2428.75</v>
      </c>
      <c r="P393" s="33">
        <v>2489.4700000000003</v>
      </c>
      <c r="Q393" s="33">
        <v>2490.8200000000002</v>
      </c>
      <c r="R393" s="33">
        <v>2490.7800000000002</v>
      </c>
      <c r="S393" s="33">
        <v>2498.31</v>
      </c>
      <c r="T393" s="33">
        <v>2509.9700000000003</v>
      </c>
      <c r="U393" s="33">
        <v>2500.92</v>
      </c>
      <c r="V393" s="33">
        <v>2475.17</v>
      </c>
      <c r="W393" s="33">
        <v>2289.73</v>
      </c>
      <c r="X393" s="33">
        <v>2005.57</v>
      </c>
      <c r="Y393" s="33">
        <v>1789.94</v>
      </c>
      <c r="Z393" s="79"/>
    </row>
    <row r="394" spans="1:26" x14ac:dyDescent="0.2">
      <c r="A394" s="35">
        <v>44836</v>
      </c>
      <c r="B394" s="77">
        <v>1724.58</v>
      </c>
      <c r="C394" s="20">
        <v>1606.85</v>
      </c>
      <c r="D394" s="20">
        <v>1555.8600000000001</v>
      </c>
      <c r="E394" s="20">
        <v>1519.77</v>
      </c>
      <c r="F394" s="20">
        <v>1567.8600000000001</v>
      </c>
      <c r="G394" s="20">
        <v>1599.2</v>
      </c>
      <c r="H394" s="20">
        <v>1611.43</v>
      </c>
      <c r="I394" s="20">
        <v>1866.86</v>
      </c>
      <c r="J394" s="20">
        <v>2057.6299999999997</v>
      </c>
      <c r="K394" s="20">
        <v>2156.5499999999997</v>
      </c>
      <c r="L394" s="20">
        <v>2204.48</v>
      </c>
      <c r="M394" s="20">
        <v>2235.1499999999996</v>
      </c>
      <c r="N394" s="20">
        <v>2221.19</v>
      </c>
      <c r="O394" s="20">
        <v>2232.5099999999998</v>
      </c>
      <c r="P394" s="20">
        <v>2282.96</v>
      </c>
      <c r="Q394" s="20">
        <v>2321.9299999999998</v>
      </c>
      <c r="R394" s="20">
        <v>2355.44</v>
      </c>
      <c r="S394" s="20">
        <v>2371</v>
      </c>
      <c r="T394" s="20">
        <v>2398.9900000000002</v>
      </c>
      <c r="U394" s="20">
        <v>2394.92</v>
      </c>
      <c r="V394" s="20">
        <v>2365.41</v>
      </c>
      <c r="W394" s="20">
        <v>2166.69</v>
      </c>
      <c r="X394" s="20">
        <v>1943.44</v>
      </c>
      <c r="Y394" s="21">
        <v>1711.33</v>
      </c>
      <c r="Z394" s="79"/>
    </row>
    <row r="395" spans="1:26" x14ac:dyDescent="0.2">
      <c r="A395" s="35">
        <v>44837</v>
      </c>
      <c r="B395" s="77">
        <v>1588.06</v>
      </c>
      <c r="C395" s="20">
        <v>1527.33</v>
      </c>
      <c r="D395" s="20">
        <v>1483.26</v>
      </c>
      <c r="E395" s="20">
        <v>1465.65</v>
      </c>
      <c r="F395" s="20">
        <v>1507.79</v>
      </c>
      <c r="G395" s="20">
        <v>1620.99</v>
      </c>
      <c r="H395" s="20">
        <v>1918.7</v>
      </c>
      <c r="I395" s="20">
        <v>2194.6</v>
      </c>
      <c r="J395" s="20">
        <v>2387.48</v>
      </c>
      <c r="K395" s="20">
        <v>2482.96</v>
      </c>
      <c r="L395" s="20">
        <v>2483.6</v>
      </c>
      <c r="M395" s="20">
        <v>2465.9700000000003</v>
      </c>
      <c r="N395" s="20">
        <v>2453.5700000000002</v>
      </c>
      <c r="O395" s="20">
        <v>2465.17</v>
      </c>
      <c r="P395" s="20">
        <v>2498.54</v>
      </c>
      <c r="Q395" s="20">
        <v>2479.89</v>
      </c>
      <c r="R395" s="20">
        <v>2460.75</v>
      </c>
      <c r="S395" s="20">
        <v>2464.77</v>
      </c>
      <c r="T395" s="20">
        <v>2474.56</v>
      </c>
      <c r="U395" s="20">
        <v>2447.4500000000003</v>
      </c>
      <c r="V395" s="20">
        <v>2404.84</v>
      </c>
      <c r="W395" s="20">
        <v>2219.79</v>
      </c>
      <c r="X395" s="20">
        <v>1961.75</v>
      </c>
      <c r="Y395" s="21">
        <v>1723.28</v>
      </c>
      <c r="Z395" s="79"/>
    </row>
    <row r="396" spans="1:26" x14ac:dyDescent="0.2">
      <c r="A396" s="35">
        <v>44838</v>
      </c>
      <c r="B396" s="77">
        <v>1547.49</v>
      </c>
      <c r="C396" s="20">
        <v>1506.04</v>
      </c>
      <c r="D396" s="20">
        <v>1465.47</v>
      </c>
      <c r="E396" s="20">
        <v>1440.94</v>
      </c>
      <c r="F396" s="20">
        <v>1549.57</v>
      </c>
      <c r="G396" s="20">
        <v>1691.76</v>
      </c>
      <c r="H396" s="20">
        <v>2010.6299999999999</v>
      </c>
      <c r="I396" s="20">
        <v>2206.5899999999997</v>
      </c>
      <c r="J396" s="20">
        <v>2334.6799999999998</v>
      </c>
      <c r="K396" s="20">
        <v>2369.29</v>
      </c>
      <c r="L396" s="20">
        <v>2384.52</v>
      </c>
      <c r="M396" s="20">
        <v>2360.19</v>
      </c>
      <c r="N396" s="20">
        <v>2350.7199999999998</v>
      </c>
      <c r="O396" s="20">
        <v>2362.94</v>
      </c>
      <c r="P396" s="20">
        <v>2386</v>
      </c>
      <c r="Q396" s="20">
        <v>2378.73</v>
      </c>
      <c r="R396" s="20">
        <v>2355.0699999999997</v>
      </c>
      <c r="S396" s="20">
        <v>2353.5699999999997</v>
      </c>
      <c r="T396" s="20">
        <v>2392.2400000000002</v>
      </c>
      <c r="U396" s="20">
        <v>2363.39</v>
      </c>
      <c r="V396" s="20">
        <v>2314.12</v>
      </c>
      <c r="W396" s="20">
        <v>2201.12</v>
      </c>
      <c r="X396" s="20">
        <v>2012.19</v>
      </c>
      <c r="Y396" s="21">
        <v>1753.08</v>
      </c>
      <c r="Z396" s="79"/>
    </row>
    <row r="397" spans="1:26" x14ac:dyDescent="0.2">
      <c r="A397" s="35">
        <v>44839</v>
      </c>
      <c r="B397" s="77">
        <v>1592.21</v>
      </c>
      <c r="C397" s="20">
        <v>1545.77</v>
      </c>
      <c r="D397" s="20">
        <v>1505.03</v>
      </c>
      <c r="E397" s="20">
        <v>1511.8</v>
      </c>
      <c r="F397" s="20">
        <v>1580.07</v>
      </c>
      <c r="G397" s="20">
        <v>1801.73</v>
      </c>
      <c r="H397" s="20">
        <v>2020.73</v>
      </c>
      <c r="I397" s="20">
        <v>2229.2799999999997</v>
      </c>
      <c r="J397" s="20">
        <v>2332.8799999999997</v>
      </c>
      <c r="K397" s="20">
        <v>2376.3999999999996</v>
      </c>
      <c r="L397" s="20">
        <v>2369.31</v>
      </c>
      <c r="M397" s="20">
        <v>2371.2399999999998</v>
      </c>
      <c r="N397" s="20">
        <v>2348.83</v>
      </c>
      <c r="O397" s="20">
        <v>2358.1999999999998</v>
      </c>
      <c r="P397" s="20">
        <v>2375.1999999999998</v>
      </c>
      <c r="Q397" s="20">
        <v>2365.6299999999997</v>
      </c>
      <c r="R397" s="20">
        <v>2360.25</v>
      </c>
      <c r="S397" s="20">
        <v>2359.9299999999998</v>
      </c>
      <c r="T397" s="20">
        <v>2374.1099999999997</v>
      </c>
      <c r="U397" s="20">
        <v>2361.2999999999997</v>
      </c>
      <c r="V397" s="20">
        <v>2326.83</v>
      </c>
      <c r="W397" s="20">
        <v>2201.4499999999998</v>
      </c>
      <c r="X397" s="20">
        <v>1986.37</v>
      </c>
      <c r="Y397" s="21">
        <v>1703.84</v>
      </c>
      <c r="Z397" s="79"/>
    </row>
    <row r="398" spans="1:26" x14ac:dyDescent="0.2">
      <c r="A398" s="35">
        <v>44840</v>
      </c>
      <c r="B398" s="77">
        <v>1575.59</v>
      </c>
      <c r="C398" s="20">
        <v>1520.59</v>
      </c>
      <c r="D398" s="20">
        <v>1495.65</v>
      </c>
      <c r="E398" s="20">
        <v>1496.53</v>
      </c>
      <c r="F398" s="20">
        <v>1575.57</v>
      </c>
      <c r="G398" s="20">
        <v>1693.54</v>
      </c>
      <c r="H398" s="20">
        <v>1971.03</v>
      </c>
      <c r="I398" s="20">
        <v>2165.19</v>
      </c>
      <c r="J398" s="20">
        <v>2250.62</v>
      </c>
      <c r="K398" s="20">
        <v>2270.7599999999998</v>
      </c>
      <c r="L398" s="20">
        <v>2271.8399999999997</v>
      </c>
      <c r="M398" s="20">
        <v>2263.1499999999996</v>
      </c>
      <c r="N398" s="20">
        <v>2274.73</v>
      </c>
      <c r="O398" s="20">
        <v>2283.75</v>
      </c>
      <c r="P398" s="20">
        <v>2309.92</v>
      </c>
      <c r="Q398" s="20">
        <v>2304.2999999999997</v>
      </c>
      <c r="R398" s="20">
        <v>2292.0499999999997</v>
      </c>
      <c r="S398" s="20">
        <v>2292.6499999999996</v>
      </c>
      <c r="T398" s="20">
        <v>2306.2599999999998</v>
      </c>
      <c r="U398" s="20">
        <v>2284.67</v>
      </c>
      <c r="V398" s="20">
        <v>2241.7799999999997</v>
      </c>
      <c r="W398" s="20">
        <v>2170.5</v>
      </c>
      <c r="X398" s="20">
        <v>1966.59</v>
      </c>
      <c r="Y398" s="21">
        <v>1674.18</v>
      </c>
      <c r="Z398" s="79"/>
    </row>
    <row r="399" spans="1:26" x14ac:dyDescent="0.2">
      <c r="A399" s="35">
        <v>44841</v>
      </c>
      <c r="B399" s="77">
        <v>1578.66</v>
      </c>
      <c r="C399" s="20">
        <v>1526.6</v>
      </c>
      <c r="D399" s="20">
        <v>1489.95</v>
      </c>
      <c r="E399" s="20">
        <v>1501.09</v>
      </c>
      <c r="F399" s="20">
        <v>1574.67</v>
      </c>
      <c r="G399" s="20">
        <v>1718</v>
      </c>
      <c r="H399" s="20">
        <v>1972.73</v>
      </c>
      <c r="I399" s="20">
        <v>2196.1999999999998</v>
      </c>
      <c r="J399" s="20">
        <v>2289.7999999999997</v>
      </c>
      <c r="K399" s="20">
        <v>2324.7199999999998</v>
      </c>
      <c r="L399" s="20">
        <v>2325.0299999999997</v>
      </c>
      <c r="M399" s="20">
        <v>2318.75</v>
      </c>
      <c r="N399" s="20">
        <v>2308.87</v>
      </c>
      <c r="O399" s="20">
        <v>2320.91</v>
      </c>
      <c r="P399" s="20">
        <v>2333.5899999999997</v>
      </c>
      <c r="Q399" s="20">
        <v>2324.4899999999998</v>
      </c>
      <c r="R399" s="20">
        <v>2314.6299999999997</v>
      </c>
      <c r="S399" s="20">
        <v>2322.75</v>
      </c>
      <c r="T399" s="20">
        <v>2348.9499999999998</v>
      </c>
      <c r="U399" s="20">
        <v>2356.3199999999997</v>
      </c>
      <c r="V399" s="20">
        <v>2304.7399999999998</v>
      </c>
      <c r="W399" s="20">
        <v>2288.91</v>
      </c>
      <c r="X399" s="20">
        <v>2050.0699999999997</v>
      </c>
      <c r="Y399" s="21">
        <v>1960.1399999999999</v>
      </c>
      <c r="Z399" s="79"/>
    </row>
    <row r="400" spans="1:26" x14ac:dyDescent="0.2">
      <c r="A400" s="35">
        <v>44842</v>
      </c>
      <c r="B400" s="77">
        <v>1970.92</v>
      </c>
      <c r="C400" s="20">
        <v>1738.1599999999999</v>
      </c>
      <c r="D400" s="20">
        <v>1652.45</v>
      </c>
      <c r="E400" s="20">
        <v>1614.1399999999999</v>
      </c>
      <c r="F400" s="20">
        <v>1702.19</v>
      </c>
      <c r="G400" s="20">
        <v>1744.8899999999999</v>
      </c>
      <c r="H400" s="20">
        <v>1847.51</v>
      </c>
      <c r="I400" s="20">
        <v>2051.8199999999997</v>
      </c>
      <c r="J400" s="20">
        <v>2225.06</v>
      </c>
      <c r="K400" s="20">
        <v>2380.66</v>
      </c>
      <c r="L400" s="20">
        <v>2398.59</v>
      </c>
      <c r="M400" s="20">
        <v>2391.63</v>
      </c>
      <c r="N400" s="20">
        <v>2386.85</v>
      </c>
      <c r="O400" s="20">
        <v>2387.29</v>
      </c>
      <c r="P400" s="20">
        <v>2410.5</v>
      </c>
      <c r="Q400" s="20">
        <v>2420.3200000000002</v>
      </c>
      <c r="R400" s="20">
        <v>2420.79</v>
      </c>
      <c r="S400" s="20">
        <v>2447.5500000000002</v>
      </c>
      <c r="T400" s="20">
        <v>2466.81</v>
      </c>
      <c r="U400" s="20">
        <v>2458.9500000000003</v>
      </c>
      <c r="V400" s="20">
        <v>2431.0700000000002</v>
      </c>
      <c r="W400" s="20">
        <v>2271.8599999999997</v>
      </c>
      <c r="X400" s="20">
        <v>2005.74</v>
      </c>
      <c r="Y400" s="21">
        <v>1764.75</v>
      </c>
      <c r="Z400" s="79"/>
    </row>
    <row r="401" spans="1:26" x14ac:dyDescent="0.2">
      <c r="A401" s="35">
        <v>44843</v>
      </c>
      <c r="B401" s="77">
        <v>1624.1599999999999</v>
      </c>
      <c r="C401" s="20">
        <v>1576.49</v>
      </c>
      <c r="D401" s="20">
        <v>1536.09</v>
      </c>
      <c r="E401" s="20">
        <v>1514.16</v>
      </c>
      <c r="F401" s="20">
        <v>1558.75</v>
      </c>
      <c r="G401" s="20">
        <v>1564.72</v>
      </c>
      <c r="H401" s="20">
        <v>1595.76</v>
      </c>
      <c r="I401" s="20">
        <v>1712.23</v>
      </c>
      <c r="J401" s="20">
        <v>1963.93</v>
      </c>
      <c r="K401" s="20">
        <v>2089.29</v>
      </c>
      <c r="L401" s="20">
        <v>2117.77</v>
      </c>
      <c r="M401" s="20">
        <v>2150.96</v>
      </c>
      <c r="N401" s="20">
        <v>2142.44</v>
      </c>
      <c r="O401" s="20">
        <v>2150.91</v>
      </c>
      <c r="P401" s="20">
        <v>2211.8999999999996</v>
      </c>
      <c r="Q401" s="20">
        <v>2342.7799999999997</v>
      </c>
      <c r="R401" s="20">
        <v>2363.04</v>
      </c>
      <c r="S401" s="20">
        <v>2378.4499999999998</v>
      </c>
      <c r="T401" s="20">
        <v>2395.29</v>
      </c>
      <c r="U401" s="20">
        <v>2387.4700000000003</v>
      </c>
      <c r="V401" s="20">
        <v>2355.1299999999997</v>
      </c>
      <c r="W401" s="20">
        <v>2186.94</v>
      </c>
      <c r="X401" s="20">
        <v>2016.62</v>
      </c>
      <c r="Y401" s="21">
        <v>1752.49</v>
      </c>
      <c r="Z401" s="79"/>
    </row>
    <row r="402" spans="1:26" x14ac:dyDescent="0.2">
      <c r="A402" s="35">
        <v>44844</v>
      </c>
      <c r="B402" s="77">
        <v>1636.02</v>
      </c>
      <c r="C402" s="20">
        <v>1579.49</v>
      </c>
      <c r="D402" s="20">
        <v>1548.01</v>
      </c>
      <c r="E402" s="20">
        <v>1546.45</v>
      </c>
      <c r="F402" s="20">
        <v>1620.6599999999999</v>
      </c>
      <c r="G402" s="20">
        <v>1869.52</v>
      </c>
      <c r="H402" s="20">
        <v>2063.0899999999997</v>
      </c>
      <c r="I402" s="20">
        <v>2262.1</v>
      </c>
      <c r="J402" s="20">
        <v>2353.0699999999997</v>
      </c>
      <c r="K402" s="20">
        <v>2383.48</v>
      </c>
      <c r="L402" s="20">
        <v>2385.9900000000002</v>
      </c>
      <c r="M402" s="20">
        <v>2375.1799999999998</v>
      </c>
      <c r="N402" s="20">
        <v>2367.75</v>
      </c>
      <c r="O402" s="20">
        <v>2376.4499999999998</v>
      </c>
      <c r="P402" s="20">
        <v>2387.9500000000003</v>
      </c>
      <c r="Q402" s="20">
        <v>2382.2199999999998</v>
      </c>
      <c r="R402" s="20">
        <v>2374.33</v>
      </c>
      <c r="S402" s="20">
        <v>2379.23</v>
      </c>
      <c r="T402" s="20">
        <v>2393.42</v>
      </c>
      <c r="U402" s="20">
        <v>2379.46</v>
      </c>
      <c r="V402" s="20">
        <v>2330.91</v>
      </c>
      <c r="W402" s="20">
        <v>2242.2399999999998</v>
      </c>
      <c r="X402" s="20">
        <v>2023.17</v>
      </c>
      <c r="Y402" s="21">
        <v>1751.6399999999999</v>
      </c>
      <c r="Z402" s="79"/>
    </row>
    <row r="403" spans="1:26" x14ac:dyDescent="0.2">
      <c r="A403" s="35">
        <v>44845</v>
      </c>
      <c r="B403" s="77">
        <v>1577.44</v>
      </c>
      <c r="C403" s="20">
        <v>1517.74</v>
      </c>
      <c r="D403" s="20">
        <v>1496.27</v>
      </c>
      <c r="E403" s="20">
        <v>1514.69</v>
      </c>
      <c r="F403" s="20">
        <v>1563.81</v>
      </c>
      <c r="G403" s="20">
        <v>1680.49</v>
      </c>
      <c r="H403" s="20">
        <v>2007.3799999999999</v>
      </c>
      <c r="I403" s="20">
        <v>2184</v>
      </c>
      <c r="J403" s="20">
        <v>2261.56</v>
      </c>
      <c r="K403" s="20">
        <v>2290.8999999999996</v>
      </c>
      <c r="L403" s="20">
        <v>2293.81</v>
      </c>
      <c r="M403" s="20">
        <v>2283.17</v>
      </c>
      <c r="N403" s="20">
        <v>2260.19</v>
      </c>
      <c r="O403" s="20">
        <v>2279.8399999999997</v>
      </c>
      <c r="P403" s="20">
        <v>2296.75</v>
      </c>
      <c r="Q403" s="20">
        <v>2287.64</v>
      </c>
      <c r="R403" s="20">
        <v>2279.6799999999998</v>
      </c>
      <c r="S403" s="20">
        <v>2288.7799999999997</v>
      </c>
      <c r="T403" s="20">
        <v>2315.16</v>
      </c>
      <c r="U403" s="20">
        <v>2296.9699999999998</v>
      </c>
      <c r="V403" s="20">
        <v>2269.94</v>
      </c>
      <c r="W403" s="20">
        <v>2208.96</v>
      </c>
      <c r="X403" s="20">
        <v>2007.29</v>
      </c>
      <c r="Y403" s="21">
        <v>1682.1299999999999</v>
      </c>
      <c r="Z403" s="79"/>
    </row>
    <row r="404" spans="1:26" x14ac:dyDescent="0.2">
      <c r="A404" s="35">
        <v>44846</v>
      </c>
      <c r="B404" s="77">
        <v>1585.74</v>
      </c>
      <c r="C404" s="20">
        <v>1535</v>
      </c>
      <c r="D404" s="20">
        <v>1512.49</v>
      </c>
      <c r="E404" s="20">
        <v>1523.77</v>
      </c>
      <c r="F404" s="20">
        <v>1574.81</v>
      </c>
      <c r="G404" s="20">
        <v>1708.68</v>
      </c>
      <c r="H404" s="20">
        <v>1994.59</v>
      </c>
      <c r="I404" s="20">
        <v>2196.5099999999998</v>
      </c>
      <c r="J404" s="20">
        <v>2394.4900000000002</v>
      </c>
      <c r="K404" s="20">
        <v>2442.91</v>
      </c>
      <c r="L404" s="20">
        <v>2447.13</v>
      </c>
      <c r="M404" s="20">
        <v>2427.12</v>
      </c>
      <c r="N404" s="20">
        <v>2409.09</v>
      </c>
      <c r="O404" s="20">
        <v>2418.61</v>
      </c>
      <c r="P404" s="20">
        <v>2436.3200000000002</v>
      </c>
      <c r="Q404" s="20">
        <v>2420.81</v>
      </c>
      <c r="R404" s="20">
        <v>2414.71</v>
      </c>
      <c r="S404" s="20">
        <v>2427.33</v>
      </c>
      <c r="T404" s="20">
        <v>2451.34</v>
      </c>
      <c r="U404" s="20">
        <v>2430.7800000000002</v>
      </c>
      <c r="V404" s="20">
        <v>2395.5100000000002</v>
      </c>
      <c r="W404" s="20">
        <v>2292.19</v>
      </c>
      <c r="X404" s="20">
        <v>2038.55</v>
      </c>
      <c r="Y404" s="21">
        <v>1791.3</v>
      </c>
      <c r="Z404" s="79"/>
    </row>
    <row r="405" spans="1:26" x14ac:dyDescent="0.2">
      <c r="A405" s="35">
        <v>44847</v>
      </c>
      <c r="B405" s="77">
        <v>1650.24</v>
      </c>
      <c r="C405" s="20">
        <v>1587.3799999999999</v>
      </c>
      <c r="D405" s="20">
        <v>1555.15</v>
      </c>
      <c r="E405" s="20">
        <v>1555.91</v>
      </c>
      <c r="F405" s="20">
        <v>1603.87</v>
      </c>
      <c r="G405" s="20">
        <v>1738.17</v>
      </c>
      <c r="H405" s="20">
        <v>2058.4499999999998</v>
      </c>
      <c r="I405" s="20">
        <v>2259.7399999999998</v>
      </c>
      <c r="J405" s="20">
        <v>2375.5699999999997</v>
      </c>
      <c r="K405" s="20">
        <v>2413.4</v>
      </c>
      <c r="L405" s="20">
        <v>2415.27</v>
      </c>
      <c r="M405" s="20">
        <v>2403.4</v>
      </c>
      <c r="N405" s="20">
        <v>2385.62</v>
      </c>
      <c r="O405" s="20">
        <v>2400.14</v>
      </c>
      <c r="P405" s="20">
        <v>2424.84</v>
      </c>
      <c r="Q405" s="20">
        <v>2411.04</v>
      </c>
      <c r="R405" s="20">
        <v>2397.81</v>
      </c>
      <c r="S405" s="20">
        <v>2409.33</v>
      </c>
      <c r="T405" s="20">
        <v>2424.23</v>
      </c>
      <c r="U405" s="20">
        <v>2400.34</v>
      </c>
      <c r="V405" s="20">
        <v>2375.54</v>
      </c>
      <c r="W405" s="20">
        <v>2298.5499999999997</v>
      </c>
      <c r="X405" s="20">
        <v>2089.0699999999997</v>
      </c>
      <c r="Y405" s="21">
        <v>1917.4099999999999</v>
      </c>
      <c r="Z405" s="79"/>
    </row>
    <row r="406" spans="1:26" x14ac:dyDescent="0.2">
      <c r="A406" s="35">
        <v>44848</v>
      </c>
      <c r="B406" s="77">
        <v>1688.87</v>
      </c>
      <c r="C406" s="20">
        <v>1605.18</v>
      </c>
      <c r="D406" s="20">
        <v>1576.39</v>
      </c>
      <c r="E406" s="20">
        <v>1576.01</v>
      </c>
      <c r="F406" s="20">
        <v>1626.68</v>
      </c>
      <c r="G406" s="20">
        <v>1866.29</v>
      </c>
      <c r="H406" s="20">
        <v>2115.8799999999997</v>
      </c>
      <c r="I406" s="20">
        <v>2264.6299999999997</v>
      </c>
      <c r="J406" s="20">
        <v>2329.62</v>
      </c>
      <c r="K406" s="20">
        <v>2357.5299999999997</v>
      </c>
      <c r="L406" s="20">
        <v>2359.7199999999998</v>
      </c>
      <c r="M406" s="20">
        <v>2348.77</v>
      </c>
      <c r="N406" s="20">
        <v>2333.77</v>
      </c>
      <c r="O406" s="20">
        <v>2339.31</v>
      </c>
      <c r="P406" s="20">
        <v>2354.14</v>
      </c>
      <c r="Q406" s="20">
        <v>2348.3999999999996</v>
      </c>
      <c r="R406" s="20">
        <v>2343.27</v>
      </c>
      <c r="S406" s="20">
        <v>2356.6799999999998</v>
      </c>
      <c r="T406" s="20">
        <v>2363.42</v>
      </c>
      <c r="U406" s="20">
        <v>2344.87</v>
      </c>
      <c r="V406" s="20">
        <v>2313.4899999999998</v>
      </c>
      <c r="W406" s="20">
        <v>2309.83</v>
      </c>
      <c r="X406" s="20">
        <v>2144.4699999999998</v>
      </c>
      <c r="Y406" s="21">
        <v>1959.73</v>
      </c>
      <c r="Z406" s="79"/>
    </row>
    <row r="407" spans="1:26" x14ac:dyDescent="0.2">
      <c r="A407" s="35">
        <v>44849</v>
      </c>
      <c r="B407" s="77">
        <v>1826.87</v>
      </c>
      <c r="C407" s="20">
        <v>1692.6</v>
      </c>
      <c r="D407" s="20">
        <v>1605.04</v>
      </c>
      <c r="E407" s="20">
        <v>1600.3799999999999</v>
      </c>
      <c r="F407" s="20">
        <v>1646.6399999999999</v>
      </c>
      <c r="G407" s="20">
        <v>1704.67</v>
      </c>
      <c r="H407" s="20">
        <v>1814.3</v>
      </c>
      <c r="I407" s="20">
        <v>2009.34</v>
      </c>
      <c r="J407" s="20">
        <v>2126.73</v>
      </c>
      <c r="K407" s="20">
        <v>2222.6799999999998</v>
      </c>
      <c r="L407" s="20">
        <v>2232.25</v>
      </c>
      <c r="M407" s="20">
        <v>2228.2199999999998</v>
      </c>
      <c r="N407" s="20">
        <v>2211.9299999999998</v>
      </c>
      <c r="O407" s="20">
        <v>2213.94</v>
      </c>
      <c r="P407" s="20">
        <v>2236.52</v>
      </c>
      <c r="Q407" s="20">
        <v>2242.4699999999998</v>
      </c>
      <c r="R407" s="20">
        <v>2259.27</v>
      </c>
      <c r="S407" s="20">
        <v>2321.0699999999997</v>
      </c>
      <c r="T407" s="20">
        <v>2347.2599999999998</v>
      </c>
      <c r="U407" s="20">
        <v>2318.77</v>
      </c>
      <c r="V407" s="20">
        <v>2263.04</v>
      </c>
      <c r="W407" s="20">
        <v>2216.5699999999997</v>
      </c>
      <c r="X407" s="20">
        <v>2005.1299999999999</v>
      </c>
      <c r="Y407" s="21">
        <v>1803.18</v>
      </c>
      <c r="Z407" s="79"/>
    </row>
    <row r="408" spans="1:26" x14ac:dyDescent="0.2">
      <c r="A408" s="35">
        <v>44850</v>
      </c>
      <c r="B408" s="77">
        <v>1660.79</v>
      </c>
      <c r="C408" s="20">
        <v>1575.14</v>
      </c>
      <c r="D408" s="20">
        <v>1538.52</v>
      </c>
      <c r="E408" s="20">
        <v>1533.98</v>
      </c>
      <c r="F408" s="20">
        <v>1557.91</v>
      </c>
      <c r="G408" s="20">
        <v>1588.7</v>
      </c>
      <c r="H408" s="20">
        <v>1602.32</v>
      </c>
      <c r="I408" s="20">
        <v>1729.24</v>
      </c>
      <c r="J408" s="20">
        <v>1868.42</v>
      </c>
      <c r="K408" s="20">
        <v>2062.9499999999998</v>
      </c>
      <c r="L408" s="20">
        <v>2074.39</v>
      </c>
      <c r="M408" s="20">
        <v>2072.54</v>
      </c>
      <c r="N408" s="20">
        <v>2068.87</v>
      </c>
      <c r="O408" s="20">
        <v>2071.8399999999997</v>
      </c>
      <c r="P408" s="20">
        <v>2087.16</v>
      </c>
      <c r="Q408" s="20">
        <v>2124.16</v>
      </c>
      <c r="R408" s="20">
        <v>2186.23</v>
      </c>
      <c r="S408" s="20">
        <v>2306.4499999999998</v>
      </c>
      <c r="T408" s="20">
        <v>2361.37</v>
      </c>
      <c r="U408" s="20">
        <v>2326.2799999999997</v>
      </c>
      <c r="V408" s="20">
        <v>2227.2199999999998</v>
      </c>
      <c r="W408" s="20">
        <v>2097.73</v>
      </c>
      <c r="X408" s="20">
        <v>2001.56</v>
      </c>
      <c r="Y408" s="21">
        <v>1730.32</v>
      </c>
      <c r="Z408" s="79"/>
    </row>
    <row r="409" spans="1:26" x14ac:dyDescent="0.2">
      <c r="A409" s="35">
        <v>44851</v>
      </c>
      <c r="B409" s="77">
        <v>1566.8700000000001</v>
      </c>
      <c r="C409" s="20">
        <v>1528.1100000000001</v>
      </c>
      <c r="D409" s="20">
        <v>1512.31</v>
      </c>
      <c r="E409" s="20">
        <v>1521.02</v>
      </c>
      <c r="F409" s="20">
        <v>1585.97</v>
      </c>
      <c r="G409" s="20">
        <v>1746.09</v>
      </c>
      <c r="H409" s="20">
        <v>2004.73</v>
      </c>
      <c r="I409" s="20">
        <v>2132.04</v>
      </c>
      <c r="J409" s="20">
        <v>2321.9499999999998</v>
      </c>
      <c r="K409" s="20">
        <v>2359.77</v>
      </c>
      <c r="L409" s="20">
        <v>2364.8799999999997</v>
      </c>
      <c r="M409" s="20">
        <v>2350.7799999999997</v>
      </c>
      <c r="N409" s="20">
        <v>2332.1299999999997</v>
      </c>
      <c r="O409" s="20">
        <v>2347.9899999999998</v>
      </c>
      <c r="P409" s="20">
        <v>2345.16</v>
      </c>
      <c r="Q409" s="20">
        <v>2338.16</v>
      </c>
      <c r="R409" s="20">
        <v>2331.25</v>
      </c>
      <c r="S409" s="20">
        <v>2349.0499999999997</v>
      </c>
      <c r="T409" s="20">
        <v>2366.8399999999997</v>
      </c>
      <c r="U409" s="20">
        <v>2331.69</v>
      </c>
      <c r="V409" s="20">
        <v>2291.77</v>
      </c>
      <c r="W409" s="20">
        <v>2172.7999999999997</v>
      </c>
      <c r="X409" s="20">
        <v>2029.22</v>
      </c>
      <c r="Y409" s="21">
        <v>1781.59</v>
      </c>
      <c r="Z409" s="79"/>
    </row>
    <row r="410" spans="1:26" x14ac:dyDescent="0.2">
      <c r="A410" s="35">
        <v>44852</v>
      </c>
      <c r="B410" s="77">
        <v>1626.68</v>
      </c>
      <c r="C410" s="20">
        <v>1567.48</v>
      </c>
      <c r="D410" s="20">
        <v>1540.09</v>
      </c>
      <c r="E410" s="20">
        <v>1560.7</v>
      </c>
      <c r="F410" s="20">
        <v>1607.56</v>
      </c>
      <c r="G410" s="20">
        <v>1791.11</v>
      </c>
      <c r="H410" s="20">
        <v>2048.2999999999997</v>
      </c>
      <c r="I410" s="20">
        <v>2229.46</v>
      </c>
      <c r="J410" s="20">
        <v>2358.8199999999997</v>
      </c>
      <c r="K410" s="20">
        <v>2380.5499999999997</v>
      </c>
      <c r="L410" s="20">
        <v>2379.89</v>
      </c>
      <c r="M410" s="20">
        <v>2381.2999999999997</v>
      </c>
      <c r="N410" s="20">
        <v>2361.2399999999998</v>
      </c>
      <c r="O410" s="20">
        <v>2369.85</v>
      </c>
      <c r="P410" s="20">
        <v>2379.9499999999998</v>
      </c>
      <c r="Q410" s="20">
        <v>2377.7399999999998</v>
      </c>
      <c r="R410" s="20">
        <v>2371.67</v>
      </c>
      <c r="S410" s="20">
        <v>2379.81</v>
      </c>
      <c r="T410" s="20">
        <v>2371.0099999999998</v>
      </c>
      <c r="U410" s="20">
        <v>2369.79</v>
      </c>
      <c r="V410" s="20">
        <v>2336.7199999999998</v>
      </c>
      <c r="W410" s="20">
        <v>2241.69</v>
      </c>
      <c r="X410" s="20">
        <v>2056.87</v>
      </c>
      <c r="Y410" s="21">
        <v>1776.55</v>
      </c>
      <c r="Z410" s="79"/>
    </row>
    <row r="411" spans="1:26" x14ac:dyDescent="0.2">
      <c r="A411" s="35">
        <v>44853</v>
      </c>
      <c r="B411" s="77">
        <v>1561.41</v>
      </c>
      <c r="C411" s="20">
        <v>1514.8</v>
      </c>
      <c r="D411" s="20">
        <v>1463.52</v>
      </c>
      <c r="E411" s="20">
        <v>1461.57</v>
      </c>
      <c r="F411" s="20">
        <v>1569.8700000000001</v>
      </c>
      <c r="G411" s="20">
        <v>1706.54</v>
      </c>
      <c r="H411" s="20">
        <v>1952.95</v>
      </c>
      <c r="I411" s="20">
        <v>2105.08</v>
      </c>
      <c r="J411" s="20">
        <v>2249.85</v>
      </c>
      <c r="K411" s="20">
        <v>2282.2999999999997</v>
      </c>
      <c r="L411" s="20">
        <v>2279.17</v>
      </c>
      <c r="M411" s="20">
        <v>2273.08</v>
      </c>
      <c r="N411" s="20">
        <v>2273.2999999999997</v>
      </c>
      <c r="O411" s="20">
        <v>2274.6</v>
      </c>
      <c r="P411" s="20">
        <v>2291.66</v>
      </c>
      <c r="Q411" s="20">
        <v>2285.6</v>
      </c>
      <c r="R411" s="20">
        <v>2273.2799999999997</v>
      </c>
      <c r="S411" s="20">
        <v>2280.3999999999996</v>
      </c>
      <c r="T411" s="20">
        <v>2290.6</v>
      </c>
      <c r="U411" s="20">
        <v>2265.71</v>
      </c>
      <c r="V411" s="20">
        <v>2238.5899999999997</v>
      </c>
      <c r="W411" s="20">
        <v>2196.5299999999997</v>
      </c>
      <c r="X411" s="20">
        <v>1972.68</v>
      </c>
      <c r="Y411" s="21">
        <v>1713.49</v>
      </c>
      <c r="Z411" s="79"/>
    </row>
    <row r="412" spans="1:26" x14ac:dyDescent="0.2">
      <c r="A412" s="35">
        <v>44854</v>
      </c>
      <c r="B412" s="77">
        <v>1543.01</v>
      </c>
      <c r="C412" s="20">
        <v>1508.66</v>
      </c>
      <c r="D412" s="20">
        <v>1459.08</v>
      </c>
      <c r="E412" s="20">
        <v>1469.41</v>
      </c>
      <c r="F412" s="20">
        <v>1535.81</v>
      </c>
      <c r="G412" s="20">
        <v>1641.09</v>
      </c>
      <c r="H412" s="20">
        <v>1932.59</v>
      </c>
      <c r="I412" s="20">
        <v>2110.48</v>
      </c>
      <c r="J412" s="20">
        <v>2267.1</v>
      </c>
      <c r="K412" s="20">
        <v>2290.9299999999998</v>
      </c>
      <c r="L412" s="20">
        <v>2293.3599999999997</v>
      </c>
      <c r="M412" s="20">
        <v>2282.6499999999996</v>
      </c>
      <c r="N412" s="20">
        <v>2275.4299999999998</v>
      </c>
      <c r="O412" s="20">
        <v>2282.9899999999998</v>
      </c>
      <c r="P412" s="20">
        <v>2298.2799999999997</v>
      </c>
      <c r="Q412" s="20">
        <v>2291.3399999999997</v>
      </c>
      <c r="R412" s="20">
        <v>2287.69</v>
      </c>
      <c r="S412" s="20">
        <v>2299.66</v>
      </c>
      <c r="T412" s="20">
        <v>2293.0899999999997</v>
      </c>
      <c r="U412" s="20">
        <v>2268.79</v>
      </c>
      <c r="V412" s="20">
        <v>2242.33</v>
      </c>
      <c r="W412" s="20">
        <v>2118.8599999999997</v>
      </c>
      <c r="X412" s="20">
        <v>1931.67</v>
      </c>
      <c r="Y412" s="21">
        <v>1590.32</v>
      </c>
      <c r="Z412" s="79"/>
    </row>
    <row r="413" spans="1:26" x14ac:dyDescent="0.2">
      <c r="A413" s="35">
        <v>44855</v>
      </c>
      <c r="B413" s="77">
        <v>1487.18</v>
      </c>
      <c r="C413" s="20">
        <v>1415.4</v>
      </c>
      <c r="D413" s="20">
        <v>1371.88</v>
      </c>
      <c r="E413" s="20">
        <v>1321.3100000000002</v>
      </c>
      <c r="F413" s="20">
        <v>1430.08</v>
      </c>
      <c r="G413" s="20">
        <v>1589.49</v>
      </c>
      <c r="H413" s="20">
        <v>1782.87</v>
      </c>
      <c r="I413" s="20">
        <v>2020.67</v>
      </c>
      <c r="J413" s="20">
        <v>2182.3399999999997</v>
      </c>
      <c r="K413" s="20">
        <v>2260.62</v>
      </c>
      <c r="L413" s="20">
        <v>2275.83</v>
      </c>
      <c r="M413" s="20">
        <v>2265.46</v>
      </c>
      <c r="N413" s="20">
        <v>2255.9499999999998</v>
      </c>
      <c r="O413" s="20">
        <v>2267.4299999999998</v>
      </c>
      <c r="P413" s="20">
        <v>2283.81</v>
      </c>
      <c r="Q413" s="20">
        <v>2274.54</v>
      </c>
      <c r="R413" s="20">
        <v>2275.9299999999998</v>
      </c>
      <c r="S413" s="20">
        <v>2288.66</v>
      </c>
      <c r="T413" s="20">
        <v>2286.7199999999998</v>
      </c>
      <c r="U413" s="20">
        <v>2219.2199999999998</v>
      </c>
      <c r="V413" s="20">
        <v>2167.2399999999998</v>
      </c>
      <c r="W413" s="20">
        <v>2117.8399999999997</v>
      </c>
      <c r="X413" s="20">
        <v>1973.62</v>
      </c>
      <c r="Y413" s="21">
        <v>1717.51</v>
      </c>
      <c r="Z413" s="79"/>
    </row>
    <row r="414" spans="1:26" x14ac:dyDescent="0.2">
      <c r="A414" s="35">
        <v>44856</v>
      </c>
      <c r="B414" s="77">
        <v>1563.01</v>
      </c>
      <c r="C414" s="20">
        <v>1535.21</v>
      </c>
      <c r="D414" s="20">
        <v>1481.69</v>
      </c>
      <c r="E414" s="20">
        <v>1469.8600000000001</v>
      </c>
      <c r="F414" s="20">
        <v>1528.18</v>
      </c>
      <c r="G414" s="20">
        <v>1561.15</v>
      </c>
      <c r="H414" s="20">
        <v>1594.55</v>
      </c>
      <c r="I414" s="20">
        <v>1780.24</v>
      </c>
      <c r="J414" s="20">
        <v>2019.24</v>
      </c>
      <c r="K414" s="20">
        <v>2108.54</v>
      </c>
      <c r="L414" s="20">
        <v>2115.3999999999996</v>
      </c>
      <c r="M414" s="20">
        <v>2115.6799999999998</v>
      </c>
      <c r="N414" s="20">
        <v>2118.1099999999997</v>
      </c>
      <c r="O414" s="20">
        <v>2112.0299999999997</v>
      </c>
      <c r="P414" s="20">
        <v>2139.87</v>
      </c>
      <c r="Q414" s="20">
        <v>2140.29</v>
      </c>
      <c r="R414" s="20">
        <v>2148.5899999999997</v>
      </c>
      <c r="S414" s="20">
        <v>2193.5299999999997</v>
      </c>
      <c r="T414" s="20">
        <v>2184.48</v>
      </c>
      <c r="U414" s="20">
        <v>2154.92</v>
      </c>
      <c r="V414" s="20">
        <v>2119.12</v>
      </c>
      <c r="W414" s="20">
        <v>2015.93</v>
      </c>
      <c r="X414" s="20">
        <v>1757.3999999999999</v>
      </c>
      <c r="Y414" s="21">
        <v>1621.23</v>
      </c>
      <c r="Z414" s="79"/>
    </row>
    <row r="415" spans="1:26" x14ac:dyDescent="0.2">
      <c r="A415" s="35">
        <v>44857</v>
      </c>
      <c r="B415" s="77">
        <v>1567.85</v>
      </c>
      <c r="C415" s="20">
        <v>1531.1100000000001</v>
      </c>
      <c r="D415" s="20">
        <v>1469.66</v>
      </c>
      <c r="E415" s="20">
        <v>1452.17</v>
      </c>
      <c r="F415" s="20">
        <v>1499.31</v>
      </c>
      <c r="G415" s="20">
        <v>1527.3700000000001</v>
      </c>
      <c r="H415" s="20">
        <v>1548.57</v>
      </c>
      <c r="I415" s="20">
        <v>1608.84</v>
      </c>
      <c r="J415" s="20">
        <v>1894.09</v>
      </c>
      <c r="K415" s="20">
        <v>2070.1</v>
      </c>
      <c r="L415" s="20">
        <v>2073.04</v>
      </c>
      <c r="M415" s="20">
        <v>2072.41</v>
      </c>
      <c r="N415" s="20">
        <v>2068.31</v>
      </c>
      <c r="O415" s="20">
        <v>2070.08</v>
      </c>
      <c r="P415" s="20">
        <v>2070.8199999999997</v>
      </c>
      <c r="Q415" s="20">
        <v>2071.1499999999996</v>
      </c>
      <c r="R415" s="20">
        <v>2075.4499999999998</v>
      </c>
      <c r="S415" s="20">
        <v>2124.6499999999996</v>
      </c>
      <c r="T415" s="20">
        <v>2128.04</v>
      </c>
      <c r="U415" s="20">
        <v>2102.3599999999997</v>
      </c>
      <c r="V415" s="20">
        <v>2069.1299999999997</v>
      </c>
      <c r="W415" s="20">
        <v>2021.3999999999999</v>
      </c>
      <c r="X415" s="20">
        <v>1752.4099999999999</v>
      </c>
      <c r="Y415" s="21">
        <v>1590.5</v>
      </c>
      <c r="Z415" s="79"/>
    </row>
    <row r="416" spans="1:26" x14ac:dyDescent="0.2">
      <c r="A416" s="35">
        <v>44858</v>
      </c>
      <c r="B416" s="77">
        <v>1541.2</v>
      </c>
      <c r="C416" s="20">
        <v>1503.4</v>
      </c>
      <c r="D416" s="20">
        <v>1443.06</v>
      </c>
      <c r="E416" s="20">
        <v>1438.04</v>
      </c>
      <c r="F416" s="20">
        <v>1521.69</v>
      </c>
      <c r="G416" s="20">
        <v>1597.02</v>
      </c>
      <c r="H416" s="20">
        <v>1846.36</v>
      </c>
      <c r="I416" s="20">
        <v>2090.6099999999997</v>
      </c>
      <c r="J416" s="20">
        <v>2224.83</v>
      </c>
      <c r="K416" s="20">
        <v>2256.6099999999997</v>
      </c>
      <c r="L416" s="20">
        <v>2261.8599999999997</v>
      </c>
      <c r="M416" s="20">
        <v>2253.9899999999998</v>
      </c>
      <c r="N416" s="20">
        <v>2246.96</v>
      </c>
      <c r="O416" s="20">
        <v>2256.52</v>
      </c>
      <c r="P416" s="20">
        <v>2270.77</v>
      </c>
      <c r="Q416" s="20">
        <v>2265.39</v>
      </c>
      <c r="R416" s="20">
        <v>2260.0299999999997</v>
      </c>
      <c r="S416" s="20">
        <v>2257.48</v>
      </c>
      <c r="T416" s="20">
        <v>2255.6099999999997</v>
      </c>
      <c r="U416" s="20">
        <v>2238.3199999999997</v>
      </c>
      <c r="V416" s="20">
        <v>2178.69</v>
      </c>
      <c r="W416" s="20">
        <v>2077.66</v>
      </c>
      <c r="X416" s="20">
        <v>1797.34</v>
      </c>
      <c r="Y416" s="21">
        <v>1595.6299999999999</v>
      </c>
      <c r="Z416" s="79"/>
    </row>
    <row r="417" spans="1:26" x14ac:dyDescent="0.2">
      <c r="A417" s="35">
        <v>44859</v>
      </c>
      <c r="B417" s="77">
        <v>1515.2</v>
      </c>
      <c r="C417" s="20">
        <v>1455.44</v>
      </c>
      <c r="D417" s="20">
        <v>1423.46</v>
      </c>
      <c r="E417" s="20">
        <v>1412.48</v>
      </c>
      <c r="F417" s="20">
        <v>1517.55</v>
      </c>
      <c r="G417" s="20">
        <v>1589.43</v>
      </c>
      <c r="H417" s="20">
        <v>1825.18</v>
      </c>
      <c r="I417" s="20">
        <v>2085.81</v>
      </c>
      <c r="J417" s="20">
        <v>2218.52</v>
      </c>
      <c r="K417" s="20">
        <v>2259.1499999999996</v>
      </c>
      <c r="L417" s="20">
        <v>2265.1</v>
      </c>
      <c r="M417" s="20">
        <v>2255.5099999999998</v>
      </c>
      <c r="N417" s="20">
        <v>2251.3999999999996</v>
      </c>
      <c r="O417" s="20">
        <v>2263.6799999999998</v>
      </c>
      <c r="P417" s="20">
        <v>2274.33</v>
      </c>
      <c r="Q417" s="20">
        <v>2269.5299999999997</v>
      </c>
      <c r="R417" s="20">
        <v>2264.81</v>
      </c>
      <c r="S417" s="20">
        <v>2267.77</v>
      </c>
      <c r="T417" s="20">
        <v>2268.71</v>
      </c>
      <c r="U417" s="20">
        <v>2247.4299999999998</v>
      </c>
      <c r="V417" s="20">
        <v>2219.3199999999997</v>
      </c>
      <c r="W417" s="20">
        <v>2122.48</v>
      </c>
      <c r="X417" s="20">
        <v>1967.2</v>
      </c>
      <c r="Y417" s="21">
        <v>1746.05</v>
      </c>
      <c r="Z417" s="79"/>
    </row>
    <row r="418" spans="1:26" x14ac:dyDescent="0.2">
      <c r="A418" s="35">
        <v>44860</v>
      </c>
      <c r="B418" s="77">
        <v>1578.77</v>
      </c>
      <c r="C418" s="20">
        <v>1541.65</v>
      </c>
      <c r="D418" s="20">
        <v>1529.52</v>
      </c>
      <c r="E418" s="20">
        <v>1536.05</v>
      </c>
      <c r="F418" s="20">
        <v>1564.92</v>
      </c>
      <c r="G418" s="20">
        <v>1666.6299999999999</v>
      </c>
      <c r="H418" s="20">
        <v>1833.8</v>
      </c>
      <c r="I418" s="20">
        <v>2090.19</v>
      </c>
      <c r="J418" s="20">
        <v>2233.77</v>
      </c>
      <c r="K418" s="20">
        <v>2268.25</v>
      </c>
      <c r="L418" s="20">
        <v>2274.12</v>
      </c>
      <c r="M418" s="20">
        <v>2262.7399999999998</v>
      </c>
      <c r="N418" s="20">
        <v>2256.1099999999997</v>
      </c>
      <c r="O418" s="20">
        <v>2264.1799999999998</v>
      </c>
      <c r="P418" s="20">
        <v>2278.79</v>
      </c>
      <c r="Q418" s="20">
        <v>2271.71</v>
      </c>
      <c r="R418" s="20">
        <v>2263.7399999999998</v>
      </c>
      <c r="S418" s="20">
        <v>2272.23</v>
      </c>
      <c r="T418" s="20">
        <v>2272.25</v>
      </c>
      <c r="U418" s="20">
        <v>2253.23</v>
      </c>
      <c r="V418" s="20">
        <v>2223.64</v>
      </c>
      <c r="W418" s="20">
        <v>2123.27</v>
      </c>
      <c r="X418" s="20">
        <v>1929.6</v>
      </c>
      <c r="Y418" s="21">
        <v>1692.1</v>
      </c>
      <c r="Z418" s="79"/>
    </row>
    <row r="419" spans="1:26" x14ac:dyDescent="0.2">
      <c r="A419" s="35">
        <v>44861</v>
      </c>
      <c r="B419" s="77">
        <v>1533.23</v>
      </c>
      <c r="C419" s="20">
        <v>1500.6</v>
      </c>
      <c r="D419" s="20">
        <v>1468.15</v>
      </c>
      <c r="E419" s="20">
        <v>1480.5</v>
      </c>
      <c r="F419" s="20">
        <v>1548.89</v>
      </c>
      <c r="G419" s="20">
        <v>1617.17</v>
      </c>
      <c r="H419" s="20">
        <v>1844.08</v>
      </c>
      <c r="I419" s="20">
        <v>2069.81</v>
      </c>
      <c r="J419" s="20">
        <v>2218.2399999999998</v>
      </c>
      <c r="K419" s="20">
        <v>2250.6</v>
      </c>
      <c r="L419" s="20">
        <v>2258.87</v>
      </c>
      <c r="M419" s="20">
        <v>2249.69</v>
      </c>
      <c r="N419" s="20">
        <v>2244.83</v>
      </c>
      <c r="O419" s="20">
        <v>2255.5899999999997</v>
      </c>
      <c r="P419" s="20">
        <v>2281.39</v>
      </c>
      <c r="Q419" s="20">
        <v>2267.92</v>
      </c>
      <c r="R419" s="20">
        <v>2263.1</v>
      </c>
      <c r="S419" s="20">
        <v>2258.5699999999997</v>
      </c>
      <c r="T419" s="20">
        <v>2256.37</v>
      </c>
      <c r="U419" s="20">
        <v>2243.5099999999998</v>
      </c>
      <c r="V419" s="20">
        <v>2219.56</v>
      </c>
      <c r="W419" s="20">
        <v>2101.9899999999998</v>
      </c>
      <c r="X419" s="20">
        <v>1913.95</v>
      </c>
      <c r="Y419" s="21">
        <v>1684.31</v>
      </c>
      <c r="Z419" s="79"/>
    </row>
    <row r="420" spans="1:26" x14ac:dyDescent="0.2">
      <c r="A420" s="35">
        <v>44862</v>
      </c>
      <c r="B420" s="77">
        <v>1468.17</v>
      </c>
      <c r="C420" s="20">
        <v>1400.35</v>
      </c>
      <c r="D420" s="20">
        <v>1340.43</v>
      </c>
      <c r="E420" s="20">
        <v>589.04</v>
      </c>
      <c r="F420" s="20">
        <v>1438.92</v>
      </c>
      <c r="G420" s="20">
        <v>1561.54</v>
      </c>
      <c r="H420" s="20">
        <v>1724.59</v>
      </c>
      <c r="I420" s="20">
        <v>2021.33</v>
      </c>
      <c r="J420" s="20">
        <v>2193.8199999999997</v>
      </c>
      <c r="K420" s="20">
        <v>2226.17</v>
      </c>
      <c r="L420" s="20">
        <v>2229.1</v>
      </c>
      <c r="M420" s="20">
        <v>2219.4499999999998</v>
      </c>
      <c r="N420" s="20">
        <v>2210.6499999999996</v>
      </c>
      <c r="O420" s="20">
        <v>2215.7999999999997</v>
      </c>
      <c r="P420" s="20">
        <v>2213.25</v>
      </c>
      <c r="Q420" s="20">
        <v>2208.0499999999997</v>
      </c>
      <c r="R420" s="20">
        <v>2205.6</v>
      </c>
      <c r="S420" s="20">
        <v>2221.9499999999998</v>
      </c>
      <c r="T420" s="20">
        <v>2220.8199999999997</v>
      </c>
      <c r="U420" s="20">
        <v>2207.4299999999998</v>
      </c>
      <c r="V420" s="20">
        <v>2177.19</v>
      </c>
      <c r="W420" s="20">
        <v>2157.8399999999997</v>
      </c>
      <c r="X420" s="20">
        <v>1906.94</v>
      </c>
      <c r="Y420" s="21">
        <v>1744.02</v>
      </c>
      <c r="Z420" s="79"/>
    </row>
    <row r="421" spans="1:26" x14ac:dyDescent="0.2">
      <c r="A421" s="35">
        <v>44863</v>
      </c>
      <c r="B421" s="77">
        <v>1608.72</v>
      </c>
      <c r="C421" s="20">
        <v>1539.67</v>
      </c>
      <c r="D421" s="20">
        <v>1493.2</v>
      </c>
      <c r="E421" s="20">
        <v>1485.51</v>
      </c>
      <c r="F421" s="20">
        <v>1538.5</v>
      </c>
      <c r="G421" s="20">
        <v>1576.73</v>
      </c>
      <c r="H421" s="20">
        <v>1633.77</v>
      </c>
      <c r="I421" s="20">
        <v>1844.6599999999999</v>
      </c>
      <c r="J421" s="20">
        <v>2091.8599999999997</v>
      </c>
      <c r="K421" s="20">
        <v>2188.8199999999997</v>
      </c>
      <c r="L421" s="20">
        <v>2216.96</v>
      </c>
      <c r="M421" s="20">
        <v>2217.44</v>
      </c>
      <c r="N421" s="20">
        <v>2213.3199999999997</v>
      </c>
      <c r="O421" s="20">
        <v>2217.1999999999998</v>
      </c>
      <c r="P421" s="20">
        <v>2224.96</v>
      </c>
      <c r="Q421" s="20">
        <v>2223.6799999999998</v>
      </c>
      <c r="R421" s="20">
        <v>2243.19</v>
      </c>
      <c r="S421" s="20">
        <v>2250.8799999999997</v>
      </c>
      <c r="T421" s="20">
        <v>2240.98</v>
      </c>
      <c r="U421" s="20">
        <v>2223.23</v>
      </c>
      <c r="V421" s="20">
        <v>2197.69</v>
      </c>
      <c r="W421" s="20">
        <v>2127.17</v>
      </c>
      <c r="X421" s="20">
        <v>1861.83</v>
      </c>
      <c r="Y421" s="21">
        <v>1692.55</v>
      </c>
      <c r="Z421" s="79"/>
    </row>
    <row r="422" spans="1:26" x14ac:dyDescent="0.2">
      <c r="A422" s="35">
        <v>44864</v>
      </c>
      <c r="B422" s="77">
        <v>1584.98</v>
      </c>
      <c r="C422" s="20">
        <v>1524.48</v>
      </c>
      <c r="D422" s="20">
        <v>1453.58</v>
      </c>
      <c r="E422" s="20">
        <v>1427.77</v>
      </c>
      <c r="F422" s="20">
        <v>1461.6</v>
      </c>
      <c r="G422" s="20">
        <v>1498.41</v>
      </c>
      <c r="H422" s="20">
        <v>1501.32</v>
      </c>
      <c r="I422" s="20">
        <v>1586.2</v>
      </c>
      <c r="J422" s="20">
        <v>1683.8999999999999</v>
      </c>
      <c r="K422" s="20">
        <v>1872.28</v>
      </c>
      <c r="L422" s="20">
        <v>1960.53</v>
      </c>
      <c r="M422" s="20">
        <v>1968.6299999999999</v>
      </c>
      <c r="N422" s="20">
        <v>2033.96</v>
      </c>
      <c r="O422" s="20">
        <v>2066.1499999999996</v>
      </c>
      <c r="P422" s="20">
        <v>2068.5499999999997</v>
      </c>
      <c r="Q422" s="20">
        <v>2067.8599999999997</v>
      </c>
      <c r="R422" s="20">
        <v>2090.5699999999997</v>
      </c>
      <c r="S422" s="20">
        <v>2132.5699999999997</v>
      </c>
      <c r="T422" s="20">
        <v>2133.1099999999997</v>
      </c>
      <c r="U422" s="20">
        <v>2100.7199999999998</v>
      </c>
      <c r="V422" s="20">
        <v>2077.7599999999998</v>
      </c>
      <c r="W422" s="20">
        <v>1969.24</v>
      </c>
      <c r="X422" s="20">
        <v>1723.34</v>
      </c>
      <c r="Y422" s="21">
        <v>1567.69</v>
      </c>
      <c r="Z422" s="79"/>
    </row>
    <row r="423" spans="1:26" x14ac:dyDescent="0.2">
      <c r="A423" s="35">
        <v>44865</v>
      </c>
      <c r="B423" s="77">
        <v>1498.24</v>
      </c>
      <c r="C423" s="20">
        <v>1416.45</v>
      </c>
      <c r="D423" s="20">
        <v>1328.0100000000002</v>
      </c>
      <c r="E423" s="20">
        <v>1149.3200000000002</v>
      </c>
      <c r="F423" s="20">
        <v>1459.6</v>
      </c>
      <c r="G423" s="20">
        <v>1549</v>
      </c>
      <c r="H423" s="20">
        <v>1672.26</v>
      </c>
      <c r="I423" s="20">
        <v>2030.82</v>
      </c>
      <c r="J423" s="20">
        <v>2218.27</v>
      </c>
      <c r="K423" s="20">
        <v>2257.0499999999997</v>
      </c>
      <c r="L423" s="20">
        <v>2257.0499999999997</v>
      </c>
      <c r="M423" s="20">
        <v>2241.25</v>
      </c>
      <c r="N423" s="20">
        <v>2230.64</v>
      </c>
      <c r="O423" s="20">
        <v>2239.3799999999997</v>
      </c>
      <c r="P423" s="20">
        <v>2228.21</v>
      </c>
      <c r="Q423" s="20">
        <v>2225.08</v>
      </c>
      <c r="R423" s="20">
        <v>2224.77</v>
      </c>
      <c r="S423" s="20">
        <v>2226.31</v>
      </c>
      <c r="T423" s="20">
        <v>2209.71</v>
      </c>
      <c r="U423" s="20">
        <v>2194.77</v>
      </c>
      <c r="V423" s="20">
        <v>2154.2799999999997</v>
      </c>
      <c r="W423" s="20">
        <v>2075.52</v>
      </c>
      <c r="X423" s="20">
        <v>1717.08</v>
      </c>
      <c r="Y423" s="21">
        <v>1549.49</v>
      </c>
      <c r="Z423" s="79"/>
    </row>
    <row r="424" spans="1:26" ht="13.5" thickBot="1" x14ac:dyDescent="0.25"/>
    <row r="425" spans="1:26" ht="13.5" thickBot="1" x14ac:dyDescent="0.25">
      <c r="A425" s="251" t="s">
        <v>59</v>
      </c>
      <c r="B425" s="232" t="s">
        <v>6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6" ht="24.75" thickBot="1" x14ac:dyDescent="0.25">
      <c r="A426" s="252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44835</v>
      </c>
      <c r="B427" s="33">
        <v>1837.02</v>
      </c>
      <c r="C427" s="33">
        <v>1750.25</v>
      </c>
      <c r="D427" s="33">
        <v>1714.1499999999999</v>
      </c>
      <c r="E427" s="33">
        <v>1700.29</v>
      </c>
      <c r="F427" s="33">
        <v>1729.86</v>
      </c>
      <c r="G427" s="33">
        <v>1804.5</v>
      </c>
      <c r="H427" s="33">
        <v>1948.24</v>
      </c>
      <c r="I427" s="33">
        <v>2197.83</v>
      </c>
      <c r="J427" s="33">
        <v>2370.6499999999996</v>
      </c>
      <c r="K427" s="33">
        <v>2503.25</v>
      </c>
      <c r="L427" s="33">
        <v>2568.5300000000002</v>
      </c>
      <c r="M427" s="33">
        <v>2560.67</v>
      </c>
      <c r="N427" s="33">
        <v>2551.7400000000002</v>
      </c>
      <c r="O427" s="33">
        <v>2544.02</v>
      </c>
      <c r="P427" s="33">
        <v>2604.7400000000002</v>
      </c>
      <c r="Q427" s="33">
        <v>2606.09</v>
      </c>
      <c r="R427" s="33">
        <v>2606.0500000000002</v>
      </c>
      <c r="S427" s="33">
        <v>2613.58</v>
      </c>
      <c r="T427" s="33">
        <v>2625.2400000000002</v>
      </c>
      <c r="U427" s="33">
        <v>2616.19</v>
      </c>
      <c r="V427" s="33">
        <v>2590.44</v>
      </c>
      <c r="W427" s="33">
        <v>2405</v>
      </c>
      <c r="X427" s="33">
        <v>2120.8399999999997</v>
      </c>
      <c r="Y427" s="33">
        <v>1905.21</v>
      </c>
      <c r="Z427" s="79"/>
    </row>
    <row r="428" spans="1:26" x14ac:dyDescent="0.2">
      <c r="A428" s="35">
        <v>44836</v>
      </c>
      <c r="B428" s="77">
        <v>1839.85</v>
      </c>
      <c r="C428" s="20">
        <v>1722.12</v>
      </c>
      <c r="D428" s="20">
        <v>1671.13</v>
      </c>
      <c r="E428" s="20">
        <v>1635.04</v>
      </c>
      <c r="F428" s="20">
        <v>1683.13</v>
      </c>
      <c r="G428" s="20">
        <v>1714.47</v>
      </c>
      <c r="H428" s="20">
        <v>1726.7</v>
      </c>
      <c r="I428" s="20">
        <v>1982.1299999999999</v>
      </c>
      <c r="J428" s="20">
        <v>2172.8999999999996</v>
      </c>
      <c r="K428" s="20">
        <v>2271.8199999999997</v>
      </c>
      <c r="L428" s="20">
        <v>2319.75</v>
      </c>
      <c r="M428" s="20">
        <v>2350.4199999999996</v>
      </c>
      <c r="N428" s="20">
        <v>2336.46</v>
      </c>
      <c r="O428" s="20">
        <v>2347.7799999999997</v>
      </c>
      <c r="P428" s="20">
        <v>2398.23</v>
      </c>
      <c r="Q428" s="20">
        <v>2437.1999999999998</v>
      </c>
      <c r="R428" s="20">
        <v>2470.71</v>
      </c>
      <c r="S428" s="20">
        <v>2486.27</v>
      </c>
      <c r="T428" s="20">
        <v>2514.2600000000002</v>
      </c>
      <c r="U428" s="20">
        <v>2510.19</v>
      </c>
      <c r="V428" s="20">
        <v>2480.6799999999998</v>
      </c>
      <c r="W428" s="20">
        <v>2281.96</v>
      </c>
      <c r="X428" s="20">
        <v>2058.71</v>
      </c>
      <c r="Y428" s="21">
        <v>1826.6</v>
      </c>
      <c r="Z428" s="79"/>
    </row>
    <row r="429" spans="1:26" x14ac:dyDescent="0.2">
      <c r="A429" s="35">
        <v>44837</v>
      </c>
      <c r="B429" s="77">
        <v>1703.33</v>
      </c>
      <c r="C429" s="20">
        <v>1642.6</v>
      </c>
      <c r="D429" s="20">
        <v>1598.53</v>
      </c>
      <c r="E429" s="20">
        <v>1580.92</v>
      </c>
      <c r="F429" s="20">
        <v>1623.06</v>
      </c>
      <c r="G429" s="20">
        <v>1736.26</v>
      </c>
      <c r="H429" s="20">
        <v>2033.97</v>
      </c>
      <c r="I429" s="20">
        <v>2309.87</v>
      </c>
      <c r="J429" s="20">
        <v>2502.75</v>
      </c>
      <c r="K429" s="20">
        <v>2598.23</v>
      </c>
      <c r="L429" s="20">
        <v>2598.87</v>
      </c>
      <c r="M429" s="20">
        <v>2581.2400000000002</v>
      </c>
      <c r="N429" s="20">
        <v>2568.84</v>
      </c>
      <c r="O429" s="20">
        <v>2580.44</v>
      </c>
      <c r="P429" s="20">
        <v>2613.81</v>
      </c>
      <c r="Q429" s="20">
        <v>2595.16</v>
      </c>
      <c r="R429" s="20">
        <v>2576.02</v>
      </c>
      <c r="S429" s="20">
        <v>2580.04</v>
      </c>
      <c r="T429" s="20">
        <v>2589.83</v>
      </c>
      <c r="U429" s="20">
        <v>2562.7200000000003</v>
      </c>
      <c r="V429" s="20">
        <v>2520.11</v>
      </c>
      <c r="W429" s="20">
        <v>2335.06</v>
      </c>
      <c r="X429" s="20">
        <v>2077.02</v>
      </c>
      <c r="Y429" s="21">
        <v>1838.55</v>
      </c>
      <c r="Z429" s="79"/>
    </row>
    <row r="430" spans="1:26" x14ac:dyDescent="0.2">
      <c r="A430" s="35">
        <v>44838</v>
      </c>
      <c r="B430" s="77">
        <v>1662.76</v>
      </c>
      <c r="C430" s="20">
        <v>1621.31</v>
      </c>
      <c r="D430" s="20">
        <v>1580.74</v>
      </c>
      <c r="E430" s="20">
        <v>1556.21</v>
      </c>
      <c r="F430" s="20">
        <v>1664.84</v>
      </c>
      <c r="G430" s="20">
        <v>1807.03</v>
      </c>
      <c r="H430" s="20">
        <v>2125.8999999999996</v>
      </c>
      <c r="I430" s="20">
        <v>2321.8599999999997</v>
      </c>
      <c r="J430" s="20">
        <v>2449.9499999999998</v>
      </c>
      <c r="K430" s="20">
        <v>2484.56</v>
      </c>
      <c r="L430" s="20">
        <v>2499.79</v>
      </c>
      <c r="M430" s="20">
        <v>2475.46</v>
      </c>
      <c r="N430" s="20">
        <v>2465.9899999999998</v>
      </c>
      <c r="O430" s="20">
        <v>2478.21</v>
      </c>
      <c r="P430" s="20">
        <v>2501.27</v>
      </c>
      <c r="Q430" s="20">
        <v>2494</v>
      </c>
      <c r="R430" s="20">
        <v>2470.3399999999997</v>
      </c>
      <c r="S430" s="20">
        <v>2468.8399999999997</v>
      </c>
      <c r="T430" s="20">
        <v>2507.5100000000002</v>
      </c>
      <c r="U430" s="20">
        <v>2478.66</v>
      </c>
      <c r="V430" s="20">
        <v>2429.39</v>
      </c>
      <c r="W430" s="20">
        <v>2316.39</v>
      </c>
      <c r="X430" s="20">
        <v>2127.46</v>
      </c>
      <c r="Y430" s="21">
        <v>1868.35</v>
      </c>
      <c r="Z430" s="79"/>
    </row>
    <row r="431" spans="1:26" x14ac:dyDescent="0.2">
      <c r="A431" s="35">
        <v>44839</v>
      </c>
      <c r="B431" s="77">
        <v>1707.48</v>
      </c>
      <c r="C431" s="20">
        <v>1661.04</v>
      </c>
      <c r="D431" s="20">
        <v>1620.3</v>
      </c>
      <c r="E431" s="20">
        <v>1627.07</v>
      </c>
      <c r="F431" s="20">
        <v>1695.34</v>
      </c>
      <c r="G431" s="20">
        <v>1917</v>
      </c>
      <c r="H431" s="20">
        <v>2136</v>
      </c>
      <c r="I431" s="20">
        <v>2344.5499999999997</v>
      </c>
      <c r="J431" s="20">
        <v>2448.1499999999996</v>
      </c>
      <c r="K431" s="20">
        <v>2491.6699999999996</v>
      </c>
      <c r="L431" s="20">
        <v>2484.58</v>
      </c>
      <c r="M431" s="20">
        <v>2486.5099999999998</v>
      </c>
      <c r="N431" s="20">
        <v>2464.1</v>
      </c>
      <c r="O431" s="20">
        <v>2473.4699999999998</v>
      </c>
      <c r="P431" s="20">
        <v>2490.4699999999998</v>
      </c>
      <c r="Q431" s="20">
        <v>2480.8999999999996</v>
      </c>
      <c r="R431" s="20">
        <v>2475.52</v>
      </c>
      <c r="S431" s="20">
        <v>2475.1999999999998</v>
      </c>
      <c r="T431" s="20">
        <v>2489.3799999999997</v>
      </c>
      <c r="U431" s="20">
        <v>2476.5699999999997</v>
      </c>
      <c r="V431" s="20">
        <v>2442.1</v>
      </c>
      <c r="W431" s="20">
        <v>2316.7199999999998</v>
      </c>
      <c r="X431" s="20">
        <v>2101.64</v>
      </c>
      <c r="Y431" s="21">
        <v>1819.11</v>
      </c>
      <c r="Z431" s="79"/>
    </row>
    <row r="432" spans="1:26" x14ac:dyDescent="0.2">
      <c r="A432" s="35">
        <v>44840</v>
      </c>
      <c r="B432" s="77">
        <v>1690.86</v>
      </c>
      <c r="C432" s="20">
        <v>1635.86</v>
      </c>
      <c r="D432" s="20">
        <v>1610.92</v>
      </c>
      <c r="E432" s="20">
        <v>1611.8</v>
      </c>
      <c r="F432" s="20">
        <v>1690.84</v>
      </c>
      <c r="G432" s="20">
        <v>1808.81</v>
      </c>
      <c r="H432" s="20">
        <v>2086.2999999999997</v>
      </c>
      <c r="I432" s="20">
        <v>2280.46</v>
      </c>
      <c r="J432" s="20">
        <v>2365.89</v>
      </c>
      <c r="K432" s="20">
        <v>2386.0299999999997</v>
      </c>
      <c r="L432" s="20">
        <v>2387.1099999999997</v>
      </c>
      <c r="M432" s="20">
        <v>2378.4199999999996</v>
      </c>
      <c r="N432" s="20">
        <v>2390</v>
      </c>
      <c r="O432" s="20">
        <v>2399.02</v>
      </c>
      <c r="P432" s="20">
        <v>2425.19</v>
      </c>
      <c r="Q432" s="20">
        <v>2419.5699999999997</v>
      </c>
      <c r="R432" s="20">
        <v>2407.3199999999997</v>
      </c>
      <c r="S432" s="20">
        <v>2407.9199999999996</v>
      </c>
      <c r="T432" s="20">
        <v>2421.5299999999997</v>
      </c>
      <c r="U432" s="20">
        <v>2399.94</v>
      </c>
      <c r="V432" s="20">
        <v>2357.0499999999997</v>
      </c>
      <c r="W432" s="20">
        <v>2285.77</v>
      </c>
      <c r="X432" s="20">
        <v>2081.8599999999997</v>
      </c>
      <c r="Y432" s="21">
        <v>1789.45</v>
      </c>
      <c r="Z432" s="79"/>
    </row>
    <row r="433" spans="1:26" x14ac:dyDescent="0.2">
      <c r="A433" s="35">
        <v>44841</v>
      </c>
      <c r="B433" s="77">
        <v>1693.93</v>
      </c>
      <c r="C433" s="20">
        <v>1641.87</v>
      </c>
      <c r="D433" s="20">
        <v>1605.22</v>
      </c>
      <c r="E433" s="20">
        <v>1616.36</v>
      </c>
      <c r="F433" s="20">
        <v>1689.94</v>
      </c>
      <c r="G433" s="20">
        <v>1833.27</v>
      </c>
      <c r="H433" s="20">
        <v>2088</v>
      </c>
      <c r="I433" s="20">
        <v>2311.4699999999998</v>
      </c>
      <c r="J433" s="20">
        <v>2405.0699999999997</v>
      </c>
      <c r="K433" s="20">
        <v>2439.9899999999998</v>
      </c>
      <c r="L433" s="20">
        <v>2440.2999999999997</v>
      </c>
      <c r="M433" s="20">
        <v>2434.02</v>
      </c>
      <c r="N433" s="20">
        <v>2424.14</v>
      </c>
      <c r="O433" s="20">
        <v>2436.1799999999998</v>
      </c>
      <c r="P433" s="20">
        <v>2448.8599999999997</v>
      </c>
      <c r="Q433" s="20">
        <v>2439.7599999999998</v>
      </c>
      <c r="R433" s="20">
        <v>2429.8999999999996</v>
      </c>
      <c r="S433" s="20">
        <v>2438.02</v>
      </c>
      <c r="T433" s="20">
        <v>2464.2199999999998</v>
      </c>
      <c r="U433" s="20">
        <v>2471.5899999999997</v>
      </c>
      <c r="V433" s="20">
        <v>2420.0099999999998</v>
      </c>
      <c r="W433" s="20">
        <v>2404.1799999999998</v>
      </c>
      <c r="X433" s="20">
        <v>2165.3399999999997</v>
      </c>
      <c r="Y433" s="21">
        <v>2075.41</v>
      </c>
      <c r="Z433" s="79"/>
    </row>
    <row r="434" spans="1:26" x14ac:dyDescent="0.2">
      <c r="A434" s="35">
        <v>44842</v>
      </c>
      <c r="B434" s="77">
        <v>2086.19</v>
      </c>
      <c r="C434" s="20">
        <v>1853.4299999999998</v>
      </c>
      <c r="D434" s="20">
        <v>1767.72</v>
      </c>
      <c r="E434" s="20">
        <v>1729.4099999999999</v>
      </c>
      <c r="F434" s="20">
        <v>1817.46</v>
      </c>
      <c r="G434" s="20">
        <v>1860.1599999999999</v>
      </c>
      <c r="H434" s="20">
        <v>1962.78</v>
      </c>
      <c r="I434" s="20">
        <v>2167.0899999999997</v>
      </c>
      <c r="J434" s="20">
        <v>2340.33</v>
      </c>
      <c r="K434" s="20">
        <v>2495.9299999999998</v>
      </c>
      <c r="L434" s="20">
        <v>2513.86</v>
      </c>
      <c r="M434" s="20">
        <v>2506.9</v>
      </c>
      <c r="N434" s="20">
        <v>2502.12</v>
      </c>
      <c r="O434" s="20">
        <v>2502.56</v>
      </c>
      <c r="P434" s="20">
        <v>2525.77</v>
      </c>
      <c r="Q434" s="20">
        <v>2535.59</v>
      </c>
      <c r="R434" s="20">
        <v>2536.06</v>
      </c>
      <c r="S434" s="20">
        <v>2562.8200000000002</v>
      </c>
      <c r="T434" s="20">
        <v>2582.08</v>
      </c>
      <c r="U434" s="20">
        <v>2574.2200000000003</v>
      </c>
      <c r="V434" s="20">
        <v>2546.34</v>
      </c>
      <c r="W434" s="20">
        <v>2387.1299999999997</v>
      </c>
      <c r="X434" s="20">
        <v>2121.0099999999998</v>
      </c>
      <c r="Y434" s="21">
        <v>1880.02</v>
      </c>
      <c r="Z434" s="79"/>
    </row>
    <row r="435" spans="1:26" x14ac:dyDescent="0.2">
      <c r="A435" s="35">
        <v>44843</v>
      </c>
      <c r="B435" s="77">
        <v>1739.4299999999998</v>
      </c>
      <c r="C435" s="20">
        <v>1691.76</v>
      </c>
      <c r="D435" s="20">
        <v>1651.36</v>
      </c>
      <c r="E435" s="20">
        <v>1629.43</v>
      </c>
      <c r="F435" s="20">
        <v>1674.02</v>
      </c>
      <c r="G435" s="20">
        <v>1679.99</v>
      </c>
      <c r="H435" s="20">
        <v>1711.03</v>
      </c>
      <c r="I435" s="20">
        <v>1827.5</v>
      </c>
      <c r="J435" s="20">
        <v>2079.1999999999998</v>
      </c>
      <c r="K435" s="20">
        <v>2204.56</v>
      </c>
      <c r="L435" s="20">
        <v>2233.04</v>
      </c>
      <c r="M435" s="20">
        <v>2266.23</v>
      </c>
      <c r="N435" s="20">
        <v>2257.71</v>
      </c>
      <c r="O435" s="20">
        <v>2266.1799999999998</v>
      </c>
      <c r="P435" s="20">
        <v>2327.1699999999996</v>
      </c>
      <c r="Q435" s="20">
        <v>2458.0499999999997</v>
      </c>
      <c r="R435" s="20">
        <v>2478.31</v>
      </c>
      <c r="S435" s="20">
        <v>2493.7199999999998</v>
      </c>
      <c r="T435" s="20">
        <v>2510.56</v>
      </c>
      <c r="U435" s="20">
        <v>2502.7400000000002</v>
      </c>
      <c r="V435" s="20">
        <v>2470.3999999999996</v>
      </c>
      <c r="W435" s="20">
        <v>2302.21</v>
      </c>
      <c r="X435" s="20">
        <v>2131.89</v>
      </c>
      <c r="Y435" s="21">
        <v>1867.76</v>
      </c>
      <c r="Z435" s="79"/>
    </row>
    <row r="436" spans="1:26" x14ac:dyDescent="0.2">
      <c r="A436" s="35">
        <v>44844</v>
      </c>
      <c r="B436" s="77">
        <v>1751.29</v>
      </c>
      <c r="C436" s="20">
        <v>1694.76</v>
      </c>
      <c r="D436" s="20">
        <v>1663.28</v>
      </c>
      <c r="E436" s="20">
        <v>1661.72</v>
      </c>
      <c r="F436" s="20">
        <v>1735.9299999999998</v>
      </c>
      <c r="G436" s="20">
        <v>1984.79</v>
      </c>
      <c r="H436" s="20">
        <v>2178.3599999999997</v>
      </c>
      <c r="I436" s="20">
        <v>2377.37</v>
      </c>
      <c r="J436" s="20">
        <v>2468.3399999999997</v>
      </c>
      <c r="K436" s="20">
        <v>2498.75</v>
      </c>
      <c r="L436" s="20">
        <v>2501.2600000000002</v>
      </c>
      <c r="M436" s="20">
        <v>2490.4499999999998</v>
      </c>
      <c r="N436" s="20">
        <v>2483.02</v>
      </c>
      <c r="O436" s="20">
        <v>2491.7199999999998</v>
      </c>
      <c r="P436" s="20">
        <v>2503.2200000000003</v>
      </c>
      <c r="Q436" s="20">
        <v>2497.4899999999998</v>
      </c>
      <c r="R436" s="20">
        <v>2489.6</v>
      </c>
      <c r="S436" s="20">
        <v>2494.5</v>
      </c>
      <c r="T436" s="20">
        <v>2508.69</v>
      </c>
      <c r="U436" s="20">
        <v>2494.73</v>
      </c>
      <c r="V436" s="20">
        <v>2446.1799999999998</v>
      </c>
      <c r="W436" s="20">
        <v>2357.5099999999998</v>
      </c>
      <c r="X436" s="20">
        <v>2138.44</v>
      </c>
      <c r="Y436" s="21">
        <v>1866.9099999999999</v>
      </c>
      <c r="Z436" s="79"/>
    </row>
    <row r="437" spans="1:26" x14ac:dyDescent="0.2">
      <c r="A437" s="35">
        <v>44845</v>
      </c>
      <c r="B437" s="77">
        <v>1692.71</v>
      </c>
      <c r="C437" s="20">
        <v>1633.01</v>
      </c>
      <c r="D437" s="20">
        <v>1611.54</v>
      </c>
      <c r="E437" s="20">
        <v>1629.96</v>
      </c>
      <c r="F437" s="20">
        <v>1679.08</v>
      </c>
      <c r="G437" s="20">
        <v>1795.76</v>
      </c>
      <c r="H437" s="20">
        <v>2122.6499999999996</v>
      </c>
      <c r="I437" s="20">
        <v>2299.27</v>
      </c>
      <c r="J437" s="20">
        <v>2376.83</v>
      </c>
      <c r="K437" s="20">
        <v>2406.1699999999996</v>
      </c>
      <c r="L437" s="20">
        <v>2409.08</v>
      </c>
      <c r="M437" s="20">
        <v>2398.44</v>
      </c>
      <c r="N437" s="20">
        <v>2375.46</v>
      </c>
      <c r="O437" s="20">
        <v>2395.1099999999997</v>
      </c>
      <c r="P437" s="20">
        <v>2412.02</v>
      </c>
      <c r="Q437" s="20">
        <v>2402.91</v>
      </c>
      <c r="R437" s="20">
        <v>2394.9499999999998</v>
      </c>
      <c r="S437" s="20">
        <v>2404.0499999999997</v>
      </c>
      <c r="T437" s="20">
        <v>2430.4299999999998</v>
      </c>
      <c r="U437" s="20">
        <v>2412.2399999999998</v>
      </c>
      <c r="V437" s="20">
        <v>2385.21</v>
      </c>
      <c r="W437" s="20">
        <v>2324.23</v>
      </c>
      <c r="X437" s="20">
        <v>2122.56</v>
      </c>
      <c r="Y437" s="21">
        <v>1797.3999999999999</v>
      </c>
      <c r="Z437" s="79"/>
    </row>
    <row r="438" spans="1:26" x14ac:dyDescent="0.2">
      <c r="A438" s="35">
        <v>44846</v>
      </c>
      <c r="B438" s="77">
        <v>1701.01</v>
      </c>
      <c r="C438" s="20">
        <v>1650.27</v>
      </c>
      <c r="D438" s="20">
        <v>1627.76</v>
      </c>
      <c r="E438" s="20">
        <v>1639.04</v>
      </c>
      <c r="F438" s="20">
        <v>1690.08</v>
      </c>
      <c r="G438" s="20">
        <v>1823.95</v>
      </c>
      <c r="H438" s="20">
        <v>2109.8599999999997</v>
      </c>
      <c r="I438" s="20">
        <v>2311.7799999999997</v>
      </c>
      <c r="J438" s="20">
        <v>2509.7600000000002</v>
      </c>
      <c r="K438" s="20">
        <v>2558.1799999999998</v>
      </c>
      <c r="L438" s="20">
        <v>2562.4</v>
      </c>
      <c r="M438" s="20">
        <v>2542.39</v>
      </c>
      <c r="N438" s="20">
        <v>2524.36</v>
      </c>
      <c r="O438" s="20">
        <v>2533.88</v>
      </c>
      <c r="P438" s="20">
        <v>2551.59</v>
      </c>
      <c r="Q438" s="20">
        <v>2536.08</v>
      </c>
      <c r="R438" s="20">
        <v>2529.98</v>
      </c>
      <c r="S438" s="20">
        <v>2542.6</v>
      </c>
      <c r="T438" s="20">
        <v>2566.61</v>
      </c>
      <c r="U438" s="20">
        <v>2546.0500000000002</v>
      </c>
      <c r="V438" s="20">
        <v>2510.7800000000002</v>
      </c>
      <c r="W438" s="20">
        <v>2407.46</v>
      </c>
      <c r="X438" s="20">
        <v>2153.8199999999997</v>
      </c>
      <c r="Y438" s="21">
        <v>1906.57</v>
      </c>
      <c r="Z438" s="79"/>
    </row>
    <row r="439" spans="1:26" x14ac:dyDescent="0.2">
      <c r="A439" s="35">
        <v>44847</v>
      </c>
      <c r="B439" s="77">
        <v>1765.51</v>
      </c>
      <c r="C439" s="20">
        <v>1702.6499999999999</v>
      </c>
      <c r="D439" s="20">
        <v>1670.42</v>
      </c>
      <c r="E439" s="20">
        <v>1671.18</v>
      </c>
      <c r="F439" s="20">
        <v>1719.1399999999999</v>
      </c>
      <c r="G439" s="20">
        <v>1853.44</v>
      </c>
      <c r="H439" s="20">
        <v>2173.7199999999998</v>
      </c>
      <c r="I439" s="20">
        <v>2375.0099999999998</v>
      </c>
      <c r="J439" s="20">
        <v>2490.8399999999997</v>
      </c>
      <c r="K439" s="20">
        <v>2528.67</v>
      </c>
      <c r="L439" s="20">
        <v>2530.54</v>
      </c>
      <c r="M439" s="20">
        <v>2518.67</v>
      </c>
      <c r="N439" s="20">
        <v>2500.89</v>
      </c>
      <c r="O439" s="20">
        <v>2515.41</v>
      </c>
      <c r="P439" s="20">
        <v>2540.11</v>
      </c>
      <c r="Q439" s="20">
        <v>2526.31</v>
      </c>
      <c r="R439" s="20">
        <v>2513.08</v>
      </c>
      <c r="S439" s="20">
        <v>2524.6</v>
      </c>
      <c r="T439" s="20">
        <v>2539.5</v>
      </c>
      <c r="U439" s="20">
        <v>2515.61</v>
      </c>
      <c r="V439" s="20">
        <v>2490.81</v>
      </c>
      <c r="W439" s="20">
        <v>2413.8199999999997</v>
      </c>
      <c r="X439" s="20">
        <v>2204.3399999999997</v>
      </c>
      <c r="Y439" s="21">
        <v>2032.6799999999998</v>
      </c>
      <c r="Z439" s="79"/>
    </row>
    <row r="440" spans="1:26" x14ac:dyDescent="0.2">
      <c r="A440" s="35">
        <v>44848</v>
      </c>
      <c r="B440" s="77">
        <v>1804.1399999999999</v>
      </c>
      <c r="C440" s="20">
        <v>1720.45</v>
      </c>
      <c r="D440" s="20">
        <v>1691.66</v>
      </c>
      <c r="E440" s="20">
        <v>1691.28</v>
      </c>
      <c r="F440" s="20">
        <v>1741.95</v>
      </c>
      <c r="G440" s="20">
        <v>1981.56</v>
      </c>
      <c r="H440" s="20">
        <v>2231.1499999999996</v>
      </c>
      <c r="I440" s="20">
        <v>2379.8999999999996</v>
      </c>
      <c r="J440" s="20">
        <v>2444.89</v>
      </c>
      <c r="K440" s="20">
        <v>2472.7999999999997</v>
      </c>
      <c r="L440" s="20">
        <v>2474.9899999999998</v>
      </c>
      <c r="M440" s="20">
        <v>2464.04</v>
      </c>
      <c r="N440" s="20">
        <v>2449.04</v>
      </c>
      <c r="O440" s="20">
        <v>2454.58</v>
      </c>
      <c r="P440" s="20">
        <v>2469.41</v>
      </c>
      <c r="Q440" s="20">
        <v>2463.6699999999996</v>
      </c>
      <c r="R440" s="20">
        <v>2458.54</v>
      </c>
      <c r="S440" s="20">
        <v>2471.9499999999998</v>
      </c>
      <c r="T440" s="20">
        <v>2478.69</v>
      </c>
      <c r="U440" s="20">
        <v>2460.14</v>
      </c>
      <c r="V440" s="20">
        <v>2428.7599999999998</v>
      </c>
      <c r="W440" s="20">
        <v>2425.1</v>
      </c>
      <c r="X440" s="20">
        <v>2259.7399999999998</v>
      </c>
      <c r="Y440" s="21">
        <v>2075</v>
      </c>
      <c r="Z440" s="79"/>
    </row>
    <row r="441" spans="1:26" x14ac:dyDescent="0.2">
      <c r="A441" s="35">
        <v>44849</v>
      </c>
      <c r="B441" s="77">
        <v>1942.1399999999999</v>
      </c>
      <c r="C441" s="20">
        <v>1807.87</v>
      </c>
      <c r="D441" s="20">
        <v>1720.31</v>
      </c>
      <c r="E441" s="20">
        <v>1715.6499999999999</v>
      </c>
      <c r="F441" s="20">
        <v>1761.9099999999999</v>
      </c>
      <c r="G441" s="20">
        <v>1819.94</v>
      </c>
      <c r="H441" s="20">
        <v>1929.57</v>
      </c>
      <c r="I441" s="20">
        <v>2124.6099999999997</v>
      </c>
      <c r="J441" s="20">
        <v>2242</v>
      </c>
      <c r="K441" s="20">
        <v>2337.9499999999998</v>
      </c>
      <c r="L441" s="20">
        <v>2347.52</v>
      </c>
      <c r="M441" s="20">
        <v>2343.4899999999998</v>
      </c>
      <c r="N441" s="20">
        <v>2327.1999999999998</v>
      </c>
      <c r="O441" s="20">
        <v>2329.21</v>
      </c>
      <c r="P441" s="20">
        <v>2351.79</v>
      </c>
      <c r="Q441" s="20">
        <v>2357.7399999999998</v>
      </c>
      <c r="R441" s="20">
        <v>2374.54</v>
      </c>
      <c r="S441" s="20">
        <v>2436.3399999999997</v>
      </c>
      <c r="T441" s="20">
        <v>2462.5299999999997</v>
      </c>
      <c r="U441" s="20">
        <v>2434.04</v>
      </c>
      <c r="V441" s="20">
        <v>2378.31</v>
      </c>
      <c r="W441" s="20">
        <v>2331.8399999999997</v>
      </c>
      <c r="X441" s="20">
        <v>2120.3999999999996</v>
      </c>
      <c r="Y441" s="21">
        <v>1918.45</v>
      </c>
      <c r="Z441" s="79"/>
    </row>
    <row r="442" spans="1:26" x14ac:dyDescent="0.2">
      <c r="A442" s="35">
        <v>44850</v>
      </c>
      <c r="B442" s="77">
        <v>1776.06</v>
      </c>
      <c r="C442" s="20">
        <v>1690.41</v>
      </c>
      <c r="D442" s="20">
        <v>1653.79</v>
      </c>
      <c r="E442" s="20">
        <v>1649.25</v>
      </c>
      <c r="F442" s="20">
        <v>1673.18</v>
      </c>
      <c r="G442" s="20">
        <v>1703.97</v>
      </c>
      <c r="H442" s="20">
        <v>1717.59</v>
      </c>
      <c r="I442" s="20">
        <v>1844.51</v>
      </c>
      <c r="J442" s="20">
        <v>1983.69</v>
      </c>
      <c r="K442" s="20">
        <v>2178.2199999999998</v>
      </c>
      <c r="L442" s="20">
        <v>2189.66</v>
      </c>
      <c r="M442" s="20">
        <v>2187.81</v>
      </c>
      <c r="N442" s="20">
        <v>2184.14</v>
      </c>
      <c r="O442" s="20">
        <v>2187.1099999999997</v>
      </c>
      <c r="P442" s="20">
        <v>2202.4299999999998</v>
      </c>
      <c r="Q442" s="20">
        <v>2239.4299999999998</v>
      </c>
      <c r="R442" s="20">
        <v>2301.5</v>
      </c>
      <c r="S442" s="20">
        <v>2421.7199999999998</v>
      </c>
      <c r="T442" s="20">
        <v>2476.64</v>
      </c>
      <c r="U442" s="20">
        <v>2441.5499999999997</v>
      </c>
      <c r="V442" s="20">
        <v>2342.4899999999998</v>
      </c>
      <c r="W442" s="20">
        <v>2213</v>
      </c>
      <c r="X442" s="20">
        <v>2116.83</v>
      </c>
      <c r="Y442" s="21">
        <v>1845.59</v>
      </c>
      <c r="Z442" s="79"/>
    </row>
    <row r="443" spans="1:26" x14ac:dyDescent="0.2">
      <c r="A443" s="35">
        <v>44851</v>
      </c>
      <c r="B443" s="77">
        <v>1682.14</v>
      </c>
      <c r="C443" s="20">
        <v>1643.38</v>
      </c>
      <c r="D443" s="20">
        <v>1627.58</v>
      </c>
      <c r="E443" s="20">
        <v>1636.29</v>
      </c>
      <c r="F443" s="20">
        <v>1701.24</v>
      </c>
      <c r="G443" s="20">
        <v>1861.36</v>
      </c>
      <c r="H443" s="20">
        <v>2120</v>
      </c>
      <c r="I443" s="20">
        <v>2247.31</v>
      </c>
      <c r="J443" s="20">
        <v>2437.2199999999998</v>
      </c>
      <c r="K443" s="20">
        <v>2475.04</v>
      </c>
      <c r="L443" s="20">
        <v>2480.1499999999996</v>
      </c>
      <c r="M443" s="20">
        <v>2466.0499999999997</v>
      </c>
      <c r="N443" s="20">
        <v>2447.3999999999996</v>
      </c>
      <c r="O443" s="20">
        <v>2463.2599999999998</v>
      </c>
      <c r="P443" s="20">
        <v>2460.4299999999998</v>
      </c>
      <c r="Q443" s="20">
        <v>2453.4299999999998</v>
      </c>
      <c r="R443" s="20">
        <v>2446.52</v>
      </c>
      <c r="S443" s="20">
        <v>2464.3199999999997</v>
      </c>
      <c r="T443" s="20">
        <v>2482.1099999999997</v>
      </c>
      <c r="U443" s="20">
        <v>2446.96</v>
      </c>
      <c r="V443" s="20">
        <v>2407.04</v>
      </c>
      <c r="W443" s="20">
        <v>2288.0699999999997</v>
      </c>
      <c r="X443" s="20">
        <v>2144.4899999999998</v>
      </c>
      <c r="Y443" s="21">
        <v>1896.86</v>
      </c>
      <c r="Z443" s="79"/>
    </row>
    <row r="444" spans="1:26" x14ac:dyDescent="0.2">
      <c r="A444" s="35">
        <v>44852</v>
      </c>
      <c r="B444" s="77">
        <v>1741.95</v>
      </c>
      <c r="C444" s="20">
        <v>1682.75</v>
      </c>
      <c r="D444" s="20">
        <v>1655.36</v>
      </c>
      <c r="E444" s="20">
        <v>1675.97</v>
      </c>
      <c r="F444" s="20">
        <v>1722.83</v>
      </c>
      <c r="G444" s="20">
        <v>1906.3799999999999</v>
      </c>
      <c r="H444" s="20">
        <v>2163.5699999999997</v>
      </c>
      <c r="I444" s="20">
        <v>2344.73</v>
      </c>
      <c r="J444" s="20">
        <v>2474.0899999999997</v>
      </c>
      <c r="K444" s="20">
        <v>2495.8199999999997</v>
      </c>
      <c r="L444" s="20">
        <v>2495.16</v>
      </c>
      <c r="M444" s="20">
        <v>2496.5699999999997</v>
      </c>
      <c r="N444" s="20">
        <v>2476.5099999999998</v>
      </c>
      <c r="O444" s="20">
        <v>2485.12</v>
      </c>
      <c r="P444" s="20">
        <v>2495.2199999999998</v>
      </c>
      <c r="Q444" s="20">
        <v>2493.0099999999998</v>
      </c>
      <c r="R444" s="20">
        <v>2486.94</v>
      </c>
      <c r="S444" s="20">
        <v>2495.08</v>
      </c>
      <c r="T444" s="20">
        <v>2486.2799999999997</v>
      </c>
      <c r="U444" s="20">
        <v>2485.06</v>
      </c>
      <c r="V444" s="20">
        <v>2451.9899999999998</v>
      </c>
      <c r="W444" s="20">
        <v>2356.96</v>
      </c>
      <c r="X444" s="20">
        <v>2172.14</v>
      </c>
      <c r="Y444" s="21">
        <v>1891.82</v>
      </c>
      <c r="Z444" s="79"/>
    </row>
    <row r="445" spans="1:26" x14ac:dyDescent="0.2">
      <c r="A445" s="35">
        <v>44853</v>
      </c>
      <c r="B445" s="77">
        <v>1676.68</v>
      </c>
      <c r="C445" s="20">
        <v>1630.07</v>
      </c>
      <c r="D445" s="20">
        <v>1578.79</v>
      </c>
      <c r="E445" s="20">
        <v>1576.84</v>
      </c>
      <c r="F445" s="20">
        <v>1685.14</v>
      </c>
      <c r="G445" s="20">
        <v>1821.81</v>
      </c>
      <c r="H445" s="20">
        <v>2068.2199999999998</v>
      </c>
      <c r="I445" s="20">
        <v>2220.35</v>
      </c>
      <c r="J445" s="20">
        <v>2365.12</v>
      </c>
      <c r="K445" s="20">
        <v>2397.5699999999997</v>
      </c>
      <c r="L445" s="20">
        <v>2394.44</v>
      </c>
      <c r="M445" s="20">
        <v>2388.35</v>
      </c>
      <c r="N445" s="20">
        <v>2388.5699999999997</v>
      </c>
      <c r="O445" s="20">
        <v>2389.87</v>
      </c>
      <c r="P445" s="20">
        <v>2406.9299999999998</v>
      </c>
      <c r="Q445" s="20">
        <v>2400.87</v>
      </c>
      <c r="R445" s="20">
        <v>2388.5499999999997</v>
      </c>
      <c r="S445" s="20">
        <v>2395.6699999999996</v>
      </c>
      <c r="T445" s="20">
        <v>2405.87</v>
      </c>
      <c r="U445" s="20">
        <v>2380.98</v>
      </c>
      <c r="V445" s="20">
        <v>2353.8599999999997</v>
      </c>
      <c r="W445" s="20">
        <v>2311.7999999999997</v>
      </c>
      <c r="X445" s="20">
        <v>2087.9499999999998</v>
      </c>
      <c r="Y445" s="21">
        <v>1828.76</v>
      </c>
      <c r="Z445" s="79"/>
    </row>
    <row r="446" spans="1:26" x14ac:dyDescent="0.2">
      <c r="A446" s="35">
        <v>44854</v>
      </c>
      <c r="B446" s="77">
        <v>1658.28</v>
      </c>
      <c r="C446" s="20">
        <v>1623.93</v>
      </c>
      <c r="D446" s="20">
        <v>1574.35</v>
      </c>
      <c r="E446" s="20">
        <v>1584.68</v>
      </c>
      <c r="F446" s="20">
        <v>1651.08</v>
      </c>
      <c r="G446" s="20">
        <v>1756.36</v>
      </c>
      <c r="H446" s="20">
        <v>2047.86</v>
      </c>
      <c r="I446" s="20">
        <v>2225.75</v>
      </c>
      <c r="J446" s="20">
        <v>2382.37</v>
      </c>
      <c r="K446" s="20">
        <v>2406.1999999999998</v>
      </c>
      <c r="L446" s="20">
        <v>2408.6299999999997</v>
      </c>
      <c r="M446" s="20">
        <v>2397.9199999999996</v>
      </c>
      <c r="N446" s="20">
        <v>2390.6999999999998</v>
      </c>
      <c r="O446" s="20">
        <v>2398.2599999999998</v>
      </c>
      <c r="P446" s="20">
        <v>2413.5499999999997</v>
      </c>
      <c r="Q446" s="20">
        <v>2406.6099999999997</v>
      </c>
      <c r="R446" s="20">
        <v>2402.96</v>
      </c>
      <c r="S446" s="20">
        <v>2414.9299999999998</v>
      </c>
      <c r="T446" s="20">
        <v>2408.3599999999997</v>
      </c>
      <c r="U446" s="20">
        <v>2384.06</v>
      </c>
      <c r="V446" s="20">
        <v>2357.6</v>
      </c>
      <c r="W446" s="20">
        <v>2234.1299999999997</v>
      </c>
      <c r="X446" s="20">
        <v>2046.94</v>
      </c>
      <c r="Y446" s="21">
        <v>1705.59</v>
      </c>
      <c r="Z446" s="79"/>
    </row>
    <row r="447" spans="1:26" x14ac:dyDescent="0.2">
      <c r="A447" s="35">
        <v>44855</v>
      </c>
      <c r="B447" s="77">
        <v>1602.45</v>
      </c>
      <c r="C447" s="20">
        <v>1530.67</v>
      </c>
      <c r="D447" s="20">
        <v>1487.15</v>
      </c>
      <c r="E447" s="20">
        <v>1436.5800000000002</v>
      </c>
      <c r="F447" s="20">
        <v>1545.35</v>
      </c>
      <c r="G447" s="20">
        <v>1704.76</v>
      </c>
      <c r="H447" s="20">
        <v>1898.1399999999999</v>
      </c>
      <c r="I447" s="20">
        <v>2135.94</v>
      </c>
      <c r="J447" s="20">
        <v>2297.6099999999997</v>
      </c>
      <c r="K447" s="20">
        <v>2375.89</v>
      </c>
      <c r="L447" s="20">
        <v>2391.1</v>
      </c>
      <c r="M447" s="20">
        <v>2380.73</v>
      </c>
      <c r="N447" s="20">
        <v>2371.2199999999998</v>
      </c>
      <c r="O447" s="20">
        <v>2382.6999999999998</v>
      </c>
      <c r="P447" s="20">
        <v>2399.08</v>
      </c>
      <c r="Q447" s="20">
        <v>2389.81</v>
      </c>
      <c r="R447" s="20">
        <v>2391.1999999999998</v>
      </c>
      <c r="S447" s="20">
        <v>2403.9299999999998</v>
      </c>
      <c r="T447" s="20">
        <v>2401.9899999999998</v>
      </c>
      <c r="U447" s="20">
        <v>2334.4899999999998</v>
      </c>
      <c r="V447" s="20">
        <v>2282.5099999999998</v>
      </c>
      <c r="W447" s="20">
        <v>2233.1099999999997</v>
      </c>
      <c r="X447" s="20">
        <v>2088.89</v>
      </c>
      <c r="Y447" s="21">
        <v>1832.78</v>
      </c>
      <c r="Z447" s="79"/>
    </row>
    <row r="448" spans="1:26" x14ac:dyDescent="0.2">
      <c r="A448" s="35">
        <v>44856</v>
      </c>
      <c r="B448" s="77">
        <v>1678.28</v>
      </c>
      <c r="C448" s="20">
        <v>1650.48</v>
      </c>
      <c r="D448" s="20">
        <v>1596.96</v>
      </c>
      <c r="E448" s="20">
        <v>1585.13</v>
      </c>
      <c r="F448" s="20">
        <v>1643.45</v>
      </c>
      <c r="G448" s="20">
        <v>1676.42</v>
      </c>
      <c r="H448" s="20">
        <v>1709.82</v>
      </c>
      <c r="I448" s="20">
        <v>1895.51</v>
      </c>
      <c r="J448" s="20">
        <v>2134.5099999999998</v>
      </c>
      <c r="K448" s="20">
        <v>2223.81</v>
      </c>
      <c r="L448" s="20">
        <v>2230.6699999999996</v>
      </c>
      <c r="M448" s="20">
        <v>2230.9499999999998</v>
      </c>
      <c r="N448" s="20">
        <v>2233.3799999999997</v>
      </c>
      <c r="O448" s="20">
        <v>2227.2999999999997</v>
      </c>
      <c r="P448" s="20">
        <v>2255.14</v>
      </c>
      <c r="Q448" s="20">
        <v>2255.56</v>
      </c>
      <c r="R448" s="20">
        <v>2263.8599999999997</v>
      </c>
      <c r="S448" s="20">
        <v>2308.7999999999997</v>
      </c>
      <c r="T448" s="20">
        <v>2299.75</v>
      </c>
      <c r="U448" s="20">
        <v>2270.19</v>
      </c>
      <c r="V448" s="20">
        <v>2234.39</v>
      </c>
      <c r="W448" s="20">
        <v>2131.1999999999998</v>
      </c>
      <c r="X448" s="20">
        <v>1872.6699999999998</v>
      </c>
      <c r="Y448" s="21">
        <v>1736.5</v>
      </c>
      <c r="Z448" s="79"/>
    </row>
    <row r="449" spans="1:26" x14ac:dyDescent="0.2">
      <c r="A449" s="35">
        <v>44857</v>
      </c>
      <c r="B449" s="77">
        <v>1683.12</v>
      </c>
      <c r="C449" s="20">
        <v>1646.38</v>
      </c>
      <c r="D449" s="20">
        <v>1584.93</v>
      </c>
      <c r="E449" s="20">
        <v>1567.44</v>
      </c>
      <c r="F449" s="20">
        <v>1614.58</v>
      </c>
      <c r="G449" s="20">
        <v>1642.64</v>
      </c>
      <c r="H449" s="20">
        <v>1663.84</v>
      </c>
      <c r="I449" s="20">
        <v>1724.11</v>
      </c>
      <c r="J449" s="20">
        <v>2009.36</v>
      </c>
      <c r="K449" s="20">
        <v>2185.37</v>
      </c>
      <c r="L449" s="20">
        <v>2188.31</v>
      </c>
      <c r="M449" s="20">
        <v>2187.6799999999998</v>
      </c>
      <c r="N449" s="20">
        <v>2183.58</v>
      </c>
      <c r="O449" s="20">
        <v>2185.35</v>
      </c>
      <c r="P449" s="20">
        <v>2186.0899999999997</v>
      </c>
      <c r="Q449" s="20">
        <v>2186.4199999999996</v>
      </c>
      <c r="R449" s="20">
        <v>2190.7199999999998</v>
      </c>
      <c r="S449" s="20">
        <v>2239.9199999999996</v>
      </c>
      <c r="T449" s="20">
        <v>2243.31</v>
      </c>
      <c r="U449" s="20">
        <v>2217.6299999999997</v>
      </c>
      <c r="V449" s="20">
        <v>2184.3999999999996</v>
      </c>
      <c r="W449" s="20">
        <v>2136.6699999999996</v>
      </c>
      <c r="X449" s="20">
        <v>1867.6799999999998</v>
      </c>
      <c r="Y449" s="21">
        <v>1705.77</v>
      </c>
      <c r="Z449" s="79"/>
    </row>
    <row r="450" spans="1:26" x14ac:dyDescent="0.2">
      <c r="A450" s="35">
        <v>44858</v>
      </c>
      <c r="B450" s="77">
        <v>1656.47</v>
      </c>
      <c r="C450" s="20">
        <v>1618.67</v>
      </c>
      <c r="D450" s="20">
        <v>1558.33</v>
      </c>
      <c r="E450" s="20">
        <v>1553.31</v>
      </c>
      <c r="F450" s="20">
        <v>1636.96</v>
      </c>
      <c r="G450" s="20">
        <v>1712.29</v>
      </c>
      <c r="H450" s="20">
        <v>1961.6299999999999</v>
      </c>
      <c r="I450" s="20">
        <v>2205.8799999999997</v>
      </c>
      <c r="J450" s="20">
        <v>2340.1</v>
      </c>
      <c r="K450" s="20">
        <v>2371.8799999999997</v>
      </c>
      <c r="L450" s="20">
        <v>2377.1299999999997</v>
      </c>
      <c r="M450" s="20">
        <v>2369.2599999999998</v>
      </c>
      <c r="N450" s="20">
        <v>2362.23</v>
      </c>
      <c r="O450" s="20">
        <v>2371.79</v>
      </c>
      <c r="P450" s="20">
        <v>2386.04</v>
      </c>
      <c r="Q450" s="20">
        <v>2380.66</v>
      </c>
      <c r="R450" s="20">
        <v>2375.2999999999997</v>
      </c>
      <c r="S450" s="20">
        <v>2372.75</v>
      </c>
      <c r="T450" s="20">
        <v>2370.8799999999997</v>
      </c>
      <c r="U450" s="20">
        <v>2353.5899999999997</v>
      </c>
      <c r="V450" s="20">
        <v>2293.96</v>
      </c>
      <c r="W450" s="20">
        <v>2192.9299999999998</v>
      </c>
      <c r="X450" s="20">
        <v>1912.61</v>
      </c>
      <c r="Y450" s="21">
        <v>1710.8999999999999</v>
      </c>
      <c r="Z450" s="79"/>
    </row>
    <row r="451" spans="1:26" x14ac:dyDescent="0.2">
      <c r="A451" s="35">
        <v>44859</v>
      </c>
      <c r="B451" s="77">
        <v>1630.47</v>
      </c>
      <c r="C451" s="20">
        <v>1570.71</v>
      </c>
      <c r="D451" s="20">
        <v>1538.73</v>
      </c>
      <c r="E451" s="20">
        <v>1527.75</v>
      </c>
      <c r="F451" s="20">
        <v>1632.82</v>
      </c>
      <c r="G451" s="20">
        <v>1704.7</v>
      </c>
      <c r="H451" s="20">
        <v>1940.45</v>
      </c>
      <c r="I451" s="20">
        <v>2201.08</v>
      </c>
      <c r="J451" s="20">
        <v>2333.79</v>
      </c>
      <c r="K451" s="20">
        <v>2374.4199999999996</v>
      </c>
      <c r="L451" s="20">
        <v>2380.37</v>
      </c>
      <c r="M451" s="20">
        <v>2370.7799999999997</v>
      </c>
      <c r="N451" s="20">
        <v>2366.6699999999996</v>
      </c>
      <c r="O451" s="20">
        <v>2378.9499999999998</v>
      </c>
      <c r="P451" s="20">
        <v>2389.6</v>
      </c>
      <c r="Q451" s="20">
        <v>2384.7999999999997</v>
      </c>
      <c r="R451" s="20">
        <v>2380.08</v>
      </c>
      <c r="S451" s="20">
        <v>2383.04</v>
      </c>
      <c r="T451" s="20">
        <v>2383.98</v>
      </c>
      <c r="U451" s="20">
        <v>2362.6999999999998</v>
      </c>
      <c r="V451" s="20">
        <v>2334.5899999999997</v>
      </c>
      <c r="W451" s="20">
        <v>2237.75</v>
      </c>
      <c r="X451" s="20">
        <v>2082.4699999999998</v>
      </c>
      <c r="Y451" s="21">
        <v>1861.32</v>
      </c>
      <c r="Z451" s="79"/>
    </row>
    <row r="452" spans="1:26" x14ac:dyDescent="0.2">
      <c r="A452" s="35">
        <v>44860</v>
      </c>
      <c r="B452" s="77">
        <v>1694.04</v>
      </c>
      <c r="C452" s="20">
        <v>1656.92</v>
      </c>
      <c r="D452" s="20">
        <v>1644.79</v>
      </c>
      <c r="E452" s="20">
        <v>1651.32</v>
      </c>
      <c r="F452" s="20">
        <v>1680.19</v>
      </c>
      <c r="G452" s="20">
        <v>1781.8999999999999</v>
      </c>
      <c r="H452" s="20">
        <v>1949.07</v>
      </c>
      <c r="I452" s="20">
        <v>2205.46</v>
      </c>
      <c r="J452" s="20">
        <v>2349.04</v>
      </c>
      <c r="K452" s="20">
        <v>2383.52</v>
      </c>
      <c r="L452" s="20">
        <v>2389.39</v>
      </c>
      <c r="M452" s="20">
        <v>2378.0099999999998</v>
      </c>
      <c r="N452" s="20">
        <v>2371.3799999999997</v>
      </c>
      <c r="O452" s="20">
        <v>2379.4499999999998</v>
      </c>
      <c r="P452" s="20">
        <v>2394.06</v>
      </c>
      <c r="Q452" s="20">
        <v>2386.98</v>
      </c>
      <c r="R452" s="20">
        <v>2379.0099999999998</v>
      </c>
      <c r="S452" s="20">
        <v>2387.5</v>
      </c>
      <c r="T452" s="20">
        <v>2387.52</v>
      </c>
      <c r="U452" s="20">
        <v>2368.5</v>
      </c>
      <c r="V452" s="20">
        <v>2338.91</v>
      </c>
      <c r="W452" s="20">
        <v>2238.54</v>
      </c>
      <c r="X452" s="20">
        <v>2044.87</v>
      </c>
      <c r="Y452" s="21">
        <v>1807.37</v>
      </c>
      <c r="Z452" s="79"/>
    </row>
    <row r="453" spans="1:26" x14ac:dyDescent="0.2">
      <c r="A453" s="35">
        <v>44861</v>
      </c>
      <c r="B453" s="77">
        <v>1648.5</v>
      </c>
      <c r="C453" s="20">
        <v>1615.87</v>
      </c>
      <c r="D453" s="20">
        <v>1583.42</v>
      </c>
      <c r="E453" s="20">
        <v>1595.77</v>
      </c>
      <c r="F453" s="20">
        <v>1664.16</v>
      </c>
      <c r="G453" s="20">
        <v>1732.44</v>
      </c>
      <c r="H453" s="20">
        <v>1959.35</v>
      </c>
      <c r="I453" s="20">
        <v>2185.08</v>
      </c>
      <c r="J453" s="20">
        <v>2333.5099999999998</v>
      </c>
      <c r="K453" s="20">
        <v>2365.87</v>
      </c>
      <c r="L453" s="20">
        <v>2374.14</v>
      </c>
      <c r="M453" s="20">
        <v>2364.96</v>
      </c>
      <c r="N453" s="20">
        <v>2360.1</v>
      </c>
      <c r="O453" s="20">
        <v>2370.8599999999997</v>
      </c>
      <c r="P453" s="20">
        <v>2396.66</v>
      </c>
      <c r="Q453" s="20">
        <v>2383.19</v>
      </c>
      <c r="R453" s="20">
        <v>2378.37</v>
      </c>
      <c r="S453" s="20">
        <v>2373.8399999999997</v>
      </c>
      <c r="T453" s="20">
        <v>2371.64</v>
      </c>
      <c r="U453" s="20">
        <v>2358.7799999999997</v>
      </c>
      <c r="V453" s="20">
        <v>2334.83</v>
      </c>
      <c r="W453" s="20">
        <v>2217.2599999999998</v>
      </c>
      <c r="X453" s="20">
        <v>2029.22</v>
      </c>
      <c r="Y453" s="21">
        <v>1799.58</v>
      </c>
      <c r="Z453" s="79"/>
    </row>
    <row r="454" spans="1:26" x14ac:dyDescent="0.2">
      <c r="A454" s="35">
        <v>44862</v>
      </c>
      <c r="B454" s="77">
        <v>1583.44</v>
      </c>
      <c r="C454" s="20">
        <v>1515.62</v>
      </c>
      <c r="D454" s="20">
        <v>1455.7</v>
      </c>
      <c r="E454" s="20">
        <v>704.31</v>
      </c>
      <c r="F454" s="20">
        <v>1554.19</v>
      </c>
      <c r="G454" s="20">
        <v>1676.81</v>
      </c>
      <c r="H454" s="20">
        <v>1839.86</v>
      </c>
      <c r="I454" s="20">
        <v>2136.6</v>
      </c>
      <c r="J454" s="20">
        <v>2309.0899999999997</v>
      </c>
      <c r="K454" s="20">
        <v>2341.44</v>
      </c>
      <c r="L454" s="20">
        <v>2344.37</v>
      </c>
      <c r="M454" s="20">
        <v>2334.7199999999998</v>
      </c>
      <c r="N454" s="20">
        <v>2325.9199999999996</v>
      </c>
      <c r="O454" s="20">
        <v>2331.0699999999997</v>
      </c>
      <c r="P454" s="20">
        <v>2328.52</v>
      </c>
      <c r="Q454" s="20">
        <v>2323.3199999999997</v>
      </c>
      <c r="R454" s="20">
        <v>2320.87</v>
      </c>
      <c r="S454" s="20">
        <v>2337.2199999999998</v>
      </c>
      <c r="T454" s="20">
        <v>2336.0899999999997</v>
      </c>
      <c r="U454" s="20">
        <v>2322.6999999999998</v>
      </c>
      <c r="V454" s="20">
        <v>2292.46</v>
      </c>
      <c r="W454" s="20">
        <v>2273.1099999999997</v>
      </c>
      <c r="X454" s="20">
        <v>2022.21</v>
      </c>
      <c r="Y454" s="21">
        <v>1859.29</v>
      </c>
      <c r="Z454" s="79"/>
    </row>
    <row r="455" spans="1:26" x14ac:dyDescent="0.2">
      <c r="A455" s="35">
        <v>44863</v>
      </c>
      <c r="B455" s="77">
        <v>1723.99</v>
      </c>
      <c r="C455" s="20">
        <v>1654.94</v>
      </c>
      <c r="D455" s="20">
        <v>1608.47</v>
      </c>
      <c r="E455" s="20">
        <v>1600.78</v>
      </c>
      <c r="F455" s="20">
        <v>1653.77</v>
      </c>
      <c r="G455" s="20">
        <v>1692</v>
      </c>
      <c r="H455" s="20">
        <v>1749.04</v>
      </c>
      <c r="I455" s="20">
        <v>1959.9299999999998</v>
      </c>
      <c r="J455" s="20">
        <v>2207.1299999999997</v>
      </c>
      <c r="K455" s="20">
        <v>2304.0899999999997</v>
      </c>
      <c r="L455" s="20">
        <v>2332.23</v>
      </c>
      <c r="M455" s="20">
        <v>2332.71</v>
      </c>
      <c r="N455" s="20">
        <v>2328.5899999999997</v>
      </c>
      <c r="O455" s="20">
        <v>2332.4699999999998</v>
      </c>
      <c r="P455" s="20">
        <v>2340.23</v>
      </c>
      <c r="Q455" s="20">
        <v>2338.9499999999998</v>
      </c>
      <c r="R455" s="20">
        <v>2358.46</v>
      </c>
      <c r="S455" s="20">
        <v>2366.1499999999996</v>
      </c>
      <c r="T455" s="20">
        <v>2356.25</v>
      </c>
      <c r="U455" s="20">
        <v>2338.5</v>
      </c>
      <c r="V455" s="20">
        <v>2312.96</v>
      </c>
      <c r="W455" s="20">
        <v>2242.44</v>
      </c>
      <c r="X455" s="20">
        <v>1977.1</v>
      </c>
      <c r="Y455" s="21">
        <v>1807.82</v>
      </c>
      <c r="Z455" s="79"/>
    </row>
    <row r="456" spans="1:26" x14ac:dyDescent="0.2">
      <c r="A456" s="35">
        <v>44864</v>
      </c>
      <c r="B456" s="77">
        <v>1700.25</v>
      </c>
      <c r="C456" s="20">
        <v>1639.75</v>
      </c>
      <c r="D456" s="20">
        <v>1568.85</v>
      </c>
      <c r="E456" s="20">
        <v>1543.04</v>
      </c>
      <c r="F456" s="20">
        <v>1576.87</v>
      </c>
      <c r="G456" s="20">
        <v>1613.68</v>
      </c>
      <c r="H456" s="20">
        <v>1616.59</v>
      </c>
      <c r="I456" s="20">
        <v>1701.47</v>
      </c>
      <c r="J456" s="20">
        <v>1799.1699999999998</v>
      </c>
      <c r="K456" s="20">
        <v>1987.55</v>
      </c>
      <c r="L456" s="20">
        <v>2075.7999999999997</v>
      </c>
      <c r="M456" s="20">
        <v>2083.8999999999996</v>
      </c>
      <c r="N456" s="20">
        <v>2149.23</v>
      </c>
      <c r="O456" s="20">
        <v>2181.4199999999996</v>
      </c>
      <c r="P456" s="20">
        <v>2183.8199999999997</v>
      </c>
      <c r="Q456" s="20">
        <v>2183.1299999999997</v>
      </c>
      <c r="R456" s="20">
        <v>2205.8399999999997</v>
      </c>
      <c r="S456" s="20">
        <v>2247.8399999999997</v>
      </c>
      <c r="T456" s="20">
        <v>2248.3799999999997</v>
      </c>
      <c r="U456" s="20">
        <v>2215.9899999999998</v>
      </c>
      <c r="V456" s="20">
        <v>2193.0299999999997</v>
      </c>
      <c r="W456" s="20">
        <v>2084.5099999999998</v>
      </c>
      <c r="X456" s="20">
        <v>1838.61</v>
      </c>
      <c r="Y456" s="21">
        <v>1682.96</v>
      </c>
      <c r="Z456" s="79"/>
    </row>
    <row r="457" spans="1:26" x14ac:dyDescent="0.2">
      <c r="A457" s="35">
        <v>44865</v>
      </c>
      <c r="B457" s="77">
        <v>1613.51</v>
      </c>
      <c r="C457" s="20">
        <v>1531.72</v>
      </c>
      <c r="D457" s="20">
        <v>1443.2800000000002</v>
      </c>
      <c r="E457" s="20">
        <v>1264.5900000000001</v>
      </c>
      <c r="F457" s="20">
        <v>1574.87</v>
      </c>
      <c r="G457" s="20">
        <v>1664.27</v>
      </c>
      <c r="H457" s="20">
        <v>1787.53</v>
      </c>
      <c r="I457" s="20">
        <v>2146.0899999999997</v>
      </c>
      <c r="J457" s="20">
        <v>2333.54</v>
      </c>
      <c r="K457" s="20">
        <v>2372.3199999999997</v>
      </c>
      <c r="L457" s="20">
        <v>2372.3199999999997</v>
      </c>
      <c r="M457" s="20">
        <v>2356.52</v>
      </c>
      <c r="N457" s="20">
        <v>2345.91</v>
      </c>
      <c r="O457" s="20">
        <v>2354.6499999999996</v>
      </c>
      <c r="P457" s="20">
        <v>2343.48</v>
      </c>
      <c r="Q457" s="20">
        <v>2340.35</v>
      </c>
      <c r="R457" s="20">
        <v>2340.04</v>
      </c>
      <c r="S457" s="20">
        <v>2341.58</v>
      </c>
      <c r="T457" s="20">
        <v>2324.98</v>
      </c>
      <c r="U457" s="20">
        <v>2310.04</v>
      </c>
      <c r="V457" s="20">
        <v>2269.5499999999997</v>
      </c>
      <c r="W457" s="20">
        <v>2190.79</v>
      </c>
      <c r="X457" s="20">
        <v>1832.35</v>
      </c>
      <c r="Y457" s="21">
        <v>1664.76</v>
      </c>
      <c r="Z457" s="79"/>
    </row>
    <row r="458" spans="1:26" ht="13.5" thickBot="1" x14ac:dyDescent="0.25"/>
    <row r="459" spans="1:26" ht="13.5" thickBot="1" x14ac:dyDescent="0.25">
      <c r="A459" s="251" t="s">
        <v>59</v>
      </c>
      <c r="B459" s="232" t="s">
        <v>129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6" ht="24.75" thickBot="1" x14ac:dyDescent="0.25">
      <c r="A460" s="252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44835</v>
      </c>
      <c r="B461" s="33">
        <v>2364.9</v>
      </c>
      <c r="C461" s="33">
        <v>2278.1299999999997</v>
      </c>
      <c r="D461" s="33">
        <v>2242.0299999999997</v>
      </c>
      <c r="E461" s="33">
        <v>2228.1699999999996</v>
      </c>
      <c r="F461" s="33">
        <v>2257.7399999999998</v>
      </c>
      <c r="G461" s="33">
        <v>2332.3799999999997</v>
      </c>
      <c r="H461" s="33">
        <v>2476.12</v>
      </c>
      <c r="I461" s="33">
        <v>2725.7099999999996</v>
      </c>
      <c r="J461" s="33">
        <v>2898.5299999999997</v>
      </c>
      <c r="K461" s="33">
        <v>3031.1299999999997</v>
      </c>
      <c r="L461" s="33">
        <v>3096.4100000000003</v>
      </c>
      <c r="M461" s="33">
        <v>3088.5499999999997</v>
      </c>
      <c r="N461" s="33">
        <v>3079.6200000000003</v>
      </c>
      <c r="O461" s="33">
        <v>3071.9</v>
      </c>
      <c r="P461" s="33">
        <v>3132.6200000000003</v>
      </c>
      <c r="Q461" s="33">
        <v>3133.97</v>
      </c>
      <c r="R461" s="33">
        <v>3133.93</v>
      </c>
      <c r="S461" s="33">
        <v>3141.4599999999996</v>
      </c>
      <c r="T461" s="33">
        <v>3153.1200000000003</v>
      </c>
      <c r="U461" s="33">
        <v>3144.07</v>
      </c>
      <c r="V461" s="33">
        <v>3118.32</v>
      </c>
      <c r="W461" s="33">
        <v>2932.8799999999997</v>
      </c>
      <c r="X461" s="33">
        <v>2648.72</v>
      </c>
      <c r="Y461" s="145">
        <v>2433.0899999999997</v>
      </c>
    </row>
    <row r="462" spans="1:26" x14ac:dyDescent="0.2">
      <c r="A462" s="35">
        <v>44836</v>
      </c>
      <c r="B462" s="77">
        <v>2367.73</v>
      </c>
      <c r="C462" s="20">
        <v>2249.9999999999995</v>
      </c>
      <c r="D462" s="20">
        <v>2199.0099999999998</v>
      </c>
      <c r="E462" s="20">
        <v>2162.9199999999996</v>
      </c>
      <c r="F462" s="20">
        <v>2211.0099999999998</v>
      </c>
      <c r="G462" s="20">
        <v>2242.35</v>
      </c>
      <c r="H462" s="20">
        <v>2254.58</v>
      </c>
      <c r="I462" s="20">
        <v>2510.0099999999998</v>
      </c>
      <c r="J462" s="20">
        <v>2700.7799999999997</v>
      </c>
      <c r="K462" s="20">
        <v>2799.7</v>
      </c>
      <c r="L462" s="20">
        <v>2847.6299999999997</v>
      </c>
      <c r="M462" s="20">
        <v>2878.2999999999997</v>
      </c>
      <c r="N462" s="20">
        <v>2864.3399999999997</v>
      </c>
      <c r="O462" s="20">
        <v>2875.66</v>
      </c>
      <c r="P462" s="20">
        <v>2926.11</v>
      </c>
      <c r="Q462" s="20">
        <v>2965.08</v>
      </c>
      <c r="R462" s="20">
        <v>2998.5899999999997</v>
      </c>
      <c r="S462" s="20">
        <v>3014.15</v>
      </c>
      <c r="T462" s="20">
        <v>3042.14</v>
      </c>
      <c r="U462" s="20">
        <v>3038.07</v>
      </c>
      <c r="V462" s="20">
        <v>3008.56</v>
      </c>
      <c r="W462" s="20">
        <v>2809.8399999999997</v>
      </c>
      <c r="X462" s="20">
        <v>2586.5899999999997</v>
      </c>
      <c r="Y462" s="21">
        <v>2354.48</v>
      </c>
    </row>
    <row r="463" spans="1:26" x14ac:dyDescent="0.2">
      <c r="A463" s="35">
        <v>44837</v>
      </c>
      <c r="B463" s="77">
        <v>2231.2099999999996</v>
      </c>
      <c r="C463" s="20">
        <v>2170.48</v>
      </c>
      <c r="D463" s="20">
        <v>2126.41</v>
      </c>
      <c r="E463" s="20">
        <v>2108.7999999999997</v>
      </c>
      <c r="F463" s="20">
        <v>2150.94</v>
      </c>
      <c r="G463" s="20">
        <v>2264.14</v>
      </c>
      <c r="H463" s="20">
        <v>2561.85</v>
      </c>
      <c r="I463" s="20">
        <v>2837.7499999999995</v>
      </c>
      <c r="J463" s="20">
        <v>3030.6299999999997</v>
      </c>
      <c r="K463" s="20">
        <v>3126.11</v>
      </c>
      <c r="L463" s="20">
        <v>3126.7499999999995</v>
      </c>
      <c r="M463" s="20">
        <v>3109.1200000000003</v>
      </c>
      <c r="N463" s="20">
        <v>3096.72</v>
      </c>
      <c r="O463" s="20">
        <v>3108.32</v>
      </c>
      <c r="P463" s="20">
        <v>3141.69</v>
      </c>
      <c r="Q463" s="20">
        <v>3123.0399999999995</v>
      </c>
      <c r="R463" s="20">
        <v>3103.9</v>
      </c>
      <c r="S463" s="20">
        <v>3107.9199999999996</v>
      </c>
      <c r="T463" s="20">
        <v>3117.7099999999996</v>
      </c>
      <c r="U463" s="20">
        <v>3090.6</v>
      </c>
      <c r="V463" s="20">
        <v>3047.9900000000002</v>
      </c>
      <c r="W463" s="20">
        <v>2862.94</v>
      </c>
      <c r="X463" s="20">
        <v>2604.9</v>
      </c>
      <c r="Y463" s="21">
        <v>2366.4299999999998</v>
      </c>
    </row>
    <row r="464" spans="1:26" x14ac:dyDescent="0.2">
      <c r="A464" s="35">
        <v>44838</v>
      </c>
      <c r="B464" s="77">
        <v>2190.64</v>
      </c>
      <c r="C464" s="20">
        <v>2149.19</v>
      </c>
      <c r="D464" s="20">
        <v>2108.62</v>
      </c>
      <c r="E464" s="20">
        <v>2084.0899999999997</v>
      </c>
      <c r="F464" s="20">
        <v>2192.7199999999998</v>
      </c>
      <c r="G464" s="20">
        <v>2334.91</v>
      </c>
      <c r="H464" s="20">
        <v>2653.7799999999997</v>
      </c>
      <c r="I464" s="20">
        <v>2849.74</v>
      </c>
      <c r="J464" s="20">
        <v>2977.83</v>
      </c>
      <c r="K464" s="20">
        <v>3012.44</v>
      </c>
      <c r="L464" s="20">
        <v>3027.6699999999996</v>
      </c>
      <c r="M464" s="20">
        <v>3003.3399999999997</v>
      </c>
      <c r="N464" s="20">
        <v>2993.87</v>
      </c>
      <c r="O464" s="20">
        <v>3006.0899999999997</v>
      </c>
      <c r="P464" s="20">
        <v>3029.15</v>
      </c>
      <c r="Q464" s="20">
        <v>3021.8799999999997</v>
      </c>
      <c r="R464" s="20">
        <v>2998.22</v>
      </c>
      <c r="S464" s="20">
        <v>2996.72</v>
      </c>
      <c r="T464" s="20">
        <v>3035.39</v>
      </c>
      <c r="U464" s="20">
        <v>3006.5399999999995</v>
      </c>
      <c r="V464" s="20">
        <v>2957.27</v>
      </c>
      <c r="W464" s="20">
        <v>2844.27</v>
      </c>
      <c r="X464" s="20">
        <v>2655.3399999999997</v>
      </c>
      <c r="Y464" s="21">
        <v>2396.23</v>
      </c>
    </row>
    <row r="465" spans="1:25" x14ac:dyDescent="0.2">
      <c r="A465" s="35">
        <v>44839</v>
      </c>
      <c r="B465" s="77">
        <v>2235.36</v>
      </c>
      <c r="C465" s="20">
        <v>2188.9199999999996</v>
      </c>
      <c r="D465" s="20">
        <v>2148.1799999999998</v>
      </c>
      <c r="E465" s="20">
        <v>2154.9499999999998</v>
      </c>
      <c r="F465" s="20">
        <v>2223.2199999999998</v>
      </c>
      <c r="G465" s="20">
        <v>2444.8799999999997</v>
      </c>
      <c r="H465" s="20">
        <v>2663.8799999999997</v>
      </c>
      <c r="I465" s="20">
        <v>2872.43</v>
      </c>
      <c r="J465" s="20">
        <v>2976.0299999999997</v>
      </c>
      <c r="K465" s="20">
        <v>3019.5499999999997</v>
      </c>
      <c r="L465" s="20">
        <v>3012.4599999999996</v>
      </c>
      <c r="M465" s="20">
        <v>3014.39</v>
      </c>
      <c r="N465" s="20">
        <v>2991.98</v>
      </c>
      <c r="O465" s="20">
        <v>3001.35</v>
      </c>
      <c r="P465" s="20">
        <v>3018.35</v>
      </c>
      <c r="Q465" s="20">
        <v>3008.7799999999997</v>
      </c>
      <c r="R465" s="20">
        <v>3003.4</v>
      </c>
      <c r="S465" s="20">
        <v>3003.08</v>
      </c>
      <c r="T465" s="20">
        <v>3017.2599999999998</v>
      </c>
      <c r="U465" s="20">
        <v>3004.45</v>
      </c>
      <c r="V465" s="20">
        <v>2969.98</v>
      </c>
      <c r="W465" s="20">
        <v>2844.6</v>
      </c>
      <c r="X465" s="20">
        <v>2629.52</v>
      </c>
      <c r="Y465" s="21">
        <v>2346.9899999999998</v>
      </c>
    </row>
    <row r="466" spans="1:25" x14ac:dyDescent="0.2">
      <c r="A466" s="35">
        <v>44840</v>
      </c>
      <c r="B466" s="77">
        <v>2218.7399999999998</v>
      </c>
      <c r="C466" s="20">
        <v>2163.7399999999998</v>
      </c>
      <c r="D466" s="20">
        <v>2138.7999999999997</v>
      </c>
      <c r="E466" s="20">
        <v>2139.6799999999998</v>
      </c>
      <c r="F466" s="20">
        <v>2218.7199999999998</v>
      </c>
      <c r="G466" s="20">
        <v>2336.69</v>
      </c>
      <c r="H466" s="20">
        <v>2614.1799999999998</v>
      </c>
      <c r="I466" s="20">
        <v>2808.3399999999997</v>
      </c>
      <c r="J466" s="20">
        <v>2893.77</v>
      </c>
      <c r="K466" s="20">
        <v>2913.91</v>
      </c>
      <c r="L466" s="20">
        <v>2914.99</v>
      </c>
      <c r="M466" s="20">
        <v>2906.2999999999997</v>
      </c>
      <c r="N466" s="20">
        <v>2917.8799999999997</v>
      </c>
      <c r="O466" s="20">
        <v>2926.9</v>
      </c>
      <c r="P466" s="20">
        <v>2953.07</v>
      </c>
      <c r="Q466" s="20">
        <v>2947.45</v>
      </c>
      <c r="R466" s="20">
        <v>2935.2</v>
      </c>
      <c r="S466" s="20">
        <v>2935.7999999999997</v>
      </c>
      <c r="T466" s="20">
        <v>2949.41</v>
      </c>
      <c r="U466" s="20">
        <v>2927.82</v>
      </c>
      <c r="V466" s="20">
        <v>2884.93</v>
      </c>
      <c r="W466" s="20">
        <v>2813.65</v>
      </c>
      <c r="X466" s="20">
        <v>2609.7399999999998</v>
      </c>
      <c r="Y466" s="21">
        <v>2317.33</v>
      </c>
    </row>
    <row r="467" spans="1:25" x14ac:dyDescent="0.2">
      <c r="A467" s="35">
        <v>44841</v>
      </c>
      <c r="B467" s="77">
        <v>2221.81</v>
      </c>
      <c r="C467" s="20">
        <v>2169.7499999999995</v>
      </c>
      <c r="D467" s="20">
        <v>2133.1</v>
      </c>
      <c r="E467" s="20">
        <v>2144.2399999999998</v>
      </c>
      <c r="F467" s="20">
        <v>2217.8200000000002</v>
      </c>
      <c r="G467" s="20">
        <v>2361.15</v>
      </c>
      <c r="H467" s="20">
        <v>2615.8799999999997</v>
      </c>
      <c r="I467" s="20">
        <v>2839.35</v>
      </c>
      <c r="J467" s="20">
        <v>2932.95</v>
      </c>
      <c r="K467" s="20">
        <v>2967.87</v>
      </c>
      <c r="L467" s="20">
        <v>2968.18</v>
      </c>
      <c r="M467" s="20">
        <v>2961.9</v>
      </c>
      <c r="N467" s="20">
        <v>2952.02</v>
      </c>
      <c r="O467" s="20">
        <v>2964.06</v>
      </c>
      <c r="P467" s="20">
        <v>2976.74</v>
      </c>
      <c r="Q467" s="20">
        <v>2967.64</v>
      </c>
      <c r="R467" s="20">
        <v>2957.7799999999997</v>
      </c>
      <c r="S467" s="20">
        <v>2965.9</v>
      </c>
      <c r="T467" s="20">
        <v>2992.1</v>
      </c>
      <c r="U467" s="20">
        <v>2999.47</v>
      </c>
      <c r="V467" s="20">
        <v>2947.89</v>
      </c>
      <c r="W467" s="20">
        <v>2932.06</v>
      </c>
      <c r="X467" s="20">
        <v>2693.22</v>
      </c>
      <c r="Y467" s="21">
        <v>2603.2899999999995</v>
      </c>
    </row>
    <row r="468" spans="1:25" x14ac:dyDescent="0.2">
      <c r="A468" s="35">
        <v>44842</v>
      </c>
      <c r="B468" s="77">
        <v>2614.0700000000002</v>
      </c>
      <c r="C468" s="20">
        <v>2381.31</v>
      </c>
      <c r="D468" s="20">
        <v>2295.6</v>
      </c>
      <c r="E468" s="20">
        <v>2257.2899999999995</v>
      </c>
      <c r="F468" s="20">
        <v>2345.3399999999997</v>
      </c>
      <c r="G468" s="20">
        <v>2388.0399999999995</v>
      </c>
      <c r="H468" s="20">
        <v>2490.66</v>
      </c>
      <c r="I468" s="20">
        <v>2694.97</v>
      </c>
      <c r="J468" s="20">
        <v>2868.2099999999996</v>
      </c>
      <c r="K468" s="20">
        <v>3023.81</v>
      </c>
      <c r="L468" s="20">
        <v>3041.7400000000002</v>
      </c>
      <c r="M468" s="20">
        <v>3034.78</v>
      </c>
      <c r="N468" s="20">
        <v>3029.9999999999995</v>
      </c>
      <c r="O468" s="20">
        <v>3030.44</v>
      </c>
      <c r="P468" s="20">
        <v>3053.65</v>
      </c>
      <c r="Q468" s="20">
        <v>3063.47</v>
      </c>
      <c r="R468" s="20">
        <v>3063.94</v>
      </c>
      <c r="S468" s="20">
        <v>3090.7000000000003</v>
      </c>
      <c r="T468" s="20">
        <v>3109.9599999999996</v>
      </c>
      <c r="U468" s="20">
        <v>3102.1</v>
      </c>
      <c r="V468" s="20">
        <v>3074.22</v>
      </c>
      <c r="W468" s="20">
        <v>2915.0099999999998</v>
      </c>
      <c r="X468" s="20">
        <v>2648.89</v>
      </c>
      <c r="Y468" s="21">
        <v>2407.9</v>
      </c>
    </row>
    <row r="469" spans="1:25" x14ac:dyDescent="0.2">
      <c r="A469" s="35">
        <v>44843</v>
      </c>
      <c r="B469" s="77">
        <v>2267.31</v>
      </c>
      <c r="C469" s="20">
        <v>2219.64</v>
      </c>
      <c r="D469" s="20">
        <v>2179.2399999999998</v>
      </c>
      <c r="E469" s="20">
        <v>2157.31</v>
      </c>
      <c r="F469" s="20">
        <v>2201.9</v>
      </c>
      <c r="G469" s="20">
        <v>2207.87</v>
      </c>
      <c r="H469" s="20">
        <v>2238.91</v>
      </c>
      <c r="I469" s="20">
        <v>2355.3799999999997</v>
      </c>
      <c r="J469" s="20">
        <v>2607.08</v>
      </c>
      <c r="K469" s="20">
        <v>2732.44</v>
      </c>
      <c r="L469" s="20">
        <v>2760.9199999999996</v>
      </c>
      <c r="M469" s="20">
        <v>2794.11</v>
      </c>
      <c r="N469" s="20">
        <v>2785.5899999999997</v>
      </c>
      <c r="O469" s="20">
        <v>2794.06</v>
      </c>
      <c r="P469" s="20">
        <v>2855.0499999999997</v>
      </c>
      <c r="Q469" s="20">
        <v>2985.93</v>
      </c>
      <c r="R469" s="20">
        <v>3006.19</v>
      </c>
      <c r="S469" s="20">
        <v>3021.6</v>
      </c>
      <c r="T469" s="20">
        <v>3038.44</v>
      </c>
      <c r="U469" s="20">
        <v>3030.6200000000003</v>
      </c>
      <c r="V469" s="20">
        <v>2998.2799999999997</v>
      </c>
      <c r="W469" s="20">
        <v>2830.0899999999997</v>
      </c>
      <c r="X469" s="20">
        <v>2659.77</v>
      </c>
      <c r="Y469" s="21">
        <v>2395.64</v>
      </c>
    </row>
    <row r="470" spans="1:25" x14ac:dyDescent="0.2">
      <c r="A470" s="35">
        <v>44844</v>
      </c>
      <c r="B470" s="77">
        <v>2279.1699999999996</v>
      </c>
      <c r="C470" s="20">
        <v>2222.64</v>
      </c>
      <c r="D470" s="20">
        <v>2191.16</v>
      </c>
      <c r="E470" s="20">
        <v>2189.6</v>
      </c>
      <c r="F470" s="20">
        <v>2263.81</v>
      </c>
      <c r="G470" s="20">
        <v>2512.6699999999996</v>
      </c>
      <c r="H470" s="20">
        <v>2706.24</v>
      </c>
      <c r="I470" s="20">
        <v>2905.2499999999995</v>
      </c>
      <c r="J470" s="20">
        <v>2996.22</v>
      </c>
      <c r="K470" s="20">
        <v>3026.6299999999997</v>
      </c>
      <c r="L470" s="20">
        <v>3029.14</v>
      </c>
      <c r="M470" s="20">
        <v>3018.33</v>
      </c>
      <c r="N470" s="20">
        <v>3010.9</v>
      </c>
      <c r="O470" s="20">
        <v>3019.6</v>
      </c>
      <c r="P470" s="20">
        <v>3031.1</v>
      </c>
      <c r="Q470" s="20">
        <v>3025.37</v>
      </c>
      <c r="R470" s="20">
        <v>3017.48</v>
      </c>
      <c r="S470" s="20">
        <v>3022.3799999999997</v>
      </c>
      <c r="T470" s="20">
        <v>3036.57</v>
      </c>
      <c r="U470" s="20">
        <v>3022.61</v>
      </c>
      <c r="V470" s="20">
        <v>2974.06</v>
      </c>
      <c r="W470" s="20">
        <v>2885.39</v>
      </c>
      <c r="X470" s="20">
        <v>2666.32</v>
      </c>
      <c r="Y470" s="21">
        <v>2394.7899999999995</v>
      </c>
    </row>
    <row r="471" spans="1:25" x14ac:dyDescent="0.2">
      <c r="A471" s="35">
        <v>44845</v>
      </c>
      <c r="B471" s="77">
        <v>2220.5899999999997</v>
      </c>
      <c r="C471" s="20">
        <v>2160.89</v>
      </c>
      <c r="D471" s="20">
        <v>2139.4199999999996</v>
      </c>
      <c r="E471" s="20">
        <v>2157.8399999999997</v>
      </c>
      <c r="F471" s="20">
        <v>2206.9599999999996</v>
      </c>
      <c r="G471" s="20">
        <v>2323.64</v>
      </c>
      <c r="H471" s="20">
        <v>2650.5299999999997</v>
      </c>
      <c r="I471" s="20">
        <v>2827.15</v>
      </c>
      <c r="J471" s="20">
        <v>2904.7099999999996</v>
      </c>
      <c r="K471" s="20">
        <v>2934.0499999999997</v>
      </c>
      <c r="L471" s="20">
        <v>2936.9599999999996</v>
      </c>
      <c r="M471" s="20">
        <v>2926.32</v>
      </c>
      <c r="N471" s="20">
        <v>2903.3399999999997</v>
      </c>
      <c r="O471" s="20">
        <v>2922.99</v>
      </c>
      <c r="P471" s="20">
        <v>2939.9</v>
      </c>
      <c r="Q471" s="20">
        <v>2930.7899999999995</v>
      </c>
      <c r="R471" s="20">
        <v>2922.83</v>
      </c>
      <c r="S471" s="20">
        <v>2931.93</v>
      </c>
      <c r="T471" s="20">
        <v>2958.31</v>
      </c>
      <c r="U471" s="20">
        <v>2940.12</v>
      </c>
      <c r="V471" s="20">
        <v>2913.0899999999997</v>
      </c>
      <c r="W471" s="20">
        <v>2852.11</v>
      </c>
      <c r="X471" s="20">
        <v>2650.44</v>
      </c>
      <c r="Y471" s="21">
        <v>2325.2799999999997</v>
      </c>
    </row>
    <row r="472" spans="1:25" x14ac:dyDescent="0.2">
      <c r="A472" s="35">
        <v>44846</v>
      </c>
      <c r="B472" s="77">
        <v>2228.89</v>
      </c>
      <c r="C472" s="20">
        <v>2178.15</v>
      </c>
      <c r="D472" s="20">
        <v>2155.64</v>
      </c>
      <c r="E472" s="20">
        <v>2166.9199999999996</v>
      </c>
      <c r="F472" s="20">
        <v>2217.9599999999996</v>
      </c>
      <c r="G472" s="20">
        <v>2351.83</v>
      </c>
      <c r="H472" s="20">
        <v>2637.74</v>
      </c>
      <c r="I472" s="20">
        <v>2839.66</v>
      </c>
      <c r="J472" s="20">
        <v>3037.64</v>
      </c>
      <c r="K472" s="20">
        <v>3086.06</v>
      </c>
      <c r="L472" s="20">
        <v>3090.28</v>
      </c>
      <c r="M472" s="20">
        <v>3070.27</v>
      </c>
      <c r="N472" s="20">
        <v>3052.2400000000002</v>
      </c>
      <c r="O472" s="20">
        <v>3061.7599999999998</v>
      </c>
      <c r="P472" s="20">
        <v>3079.47</v>
      </c>
      <c r="Q472" s="20">
        <v>3063.9599999999996</v>
      </c>
      <c r="R472" s="20">
        <v>3057.86</v>
      </c>
      <c r="S472" s="20">
        <v>3070.48</v>
      </c>
      <c r="T472" s="20">
        <v>3094.4900000000002</v>
      </c>
      <c r="U472" s="20">
        <v>3073.93</v>
      </c>
      <c r="V472" s="20">
        <v>3038.6600000000003</v>
      </c>
      <c r="W472" s="20">
        <v>2935.3399999999997</v>
      </c>
      <c r="X472" s="20">
        <v>2681.7</v>
      </c>
      <c r="Y472" s="21">
        <v>2434.4499999999998</v>
      </c>
    </row>
    <row r="473" spans="1:25" x14ac:dyDescent="0.2">
      <c r="A473" s="35">
        <v>44847</v>
      </c>
      <c r="B473" s="77">
        <v>2293.39</v>
      </c>
      <c r="C473" s="20">
        <v>2230.5299999999997</v>
      </c>
      <c r="D473" s="20">
        <v>2198.2999999999997</v>
      </c>
      <c r="E473" s="20">
        <v>2199.06</v>
      </c>
      <c r="F473" s="20">
        <v>2247.02</v>
      </c>
      <c r="G473" s="20">
        <v>2381.3200000000002</v>
      </c>
      <c r="H473" s="20">
        <v>2701.6</v>
      </c>
      <c r="I473" s="20">
        <v>2902.89</v>
      </c>
      <c r="J473" s="20">
        <v>3018.72</v>
      </c>
      <c r="K473" s="20">
        <v>3056.5499999999997</v>
      </c>
      <c r="L473" s="20">
        <v>3058.4199999999996</v>
      </c>
      <c r="M473" s="20">
        <v>3046.5499999999997</v>
      </c>
      <c r="N473" s="20">
        <v>3028.77</v>
      </c>
      <c r="O473" s="20">
        <v>3043.2899999999995</v>
      </c>
      <c r="P473" s="20">
        <v>3067.9900000000002</v>
      </c>
      <c r="Q473" s="20">
        <v>3054.19</v>
      </c>
      <c r="R473" s="20">
        <v>3040.9599999999996</v>
      </c>
      <c r="S473" s="20">
        <v>3052.48</v>
      </c>
      <c r="T473" s="20">
        <v>3067.3799999999997</v>
      </c>
      <c r="U473" s="20">
        <v>3043.4900000000002</v>
      </c>
      <c r="V473" s="20">
        <v>3018.69</v>
      </c>
      <c r="W473" s="20">
        <v>2941.7</v>
      </c>
      <c r="X473" s="20">
        <v>2732.22</v>
      </c>
      <c r="Y473" s="21">
        <v>2560.56</v>
      </c>
    </row>
    <row r="474" spans="1:25" x14ac:dyDescent="0.2">
      <c r="A474" s="35">
        <v>44848</v>
      </c>
      <c r="B474" s="77">
        <v>2332.02</v>
      </c>
      <c r="C474" s="20">
        <v>2248.33</v>
      </c>
      <c r="D474" s="20">
        <v>2219.54</v>
      </c>
      <c r="E474" s="20">
        <v>2219.16</v>
      </c>
      <c r="F474" s="20">
        <v>2269.83</v>
      </c>
      <c r="G474" s="20">
        <v>2509.44</v>
      </c>
      <c r="H474" s="20">
        <v>2759.0299999999997</v>
      </c>
      <c r="I474" s="20">
        <v>2907.7799999999997</v>
      </c>
      <c r="J474" s="20">
        <v>2972.77</v>
      </c>
      <c r="K474" s="20">
        <v>3000.68</v>
      </c>
      <c r="L474" s="20">
        <v>3002.87</v>
      </c>
      <c r="M474" s="20">
        <v>2991.9199999999996</v>
      </c>
      <c r="N474" s="20">
        <v>2976.9199999999996</v>
      </c>
      <c r="O474" s="20">
        <v>2982.4599999999996</v>
      </c>
      <c r="P474" s="20">
        <v>2997.2899999999995</v>
      </c>
      <c r="Q474" s="20">
        <v>2991.5499999999997</v>
      </c>
      <c r="R474" s="20">
        <v>2986.4199999999996</v>
      </c>
      <c r="S474" s="20">
        <v>2999.83</v>
      </c>
      <c r="T474" s="20">
        <v>3006.57</v>
      </c>
      <c r="U474" s="20">
        <v>2988.02</v>
      </c>
      <c r="V474" s="20">
        <v>2956.64</v>
      </c>
      <c r="W474" s="20">
        <v>2952.98</v>
      </c>
      <c r="X474" s="20">
        <v>2787.62</v>
      </c>
      <c r="Y474" s="21">
        <v>2602.8799999999997</v>
      </c>
    </row>
    <row r="475" spans="1:25" x14ac:dyDescent="0.2">
      <c r="A475" s="35">
        <v>44849</v>
      </c>
      <c r="B475" s="77">
        <v>2470.02</v>
      </c>
      <c r="C475" s="20">
        <v>2335.7499999999995</v>
      </c>
      <c r="D475" s="20">
        <v>2248.19</v>
      </c>
      <c r="E475" s="20">
        <v>2243.5299999999997</v>
      </c>
      <c r="F475" s="20">
        <v>2289.7899999999995</v>
      </c>
      <c r="G475" s="20">
        <v>2347.8200000000002</v>
      </c>
      <c r="H475" s="20">
        <v>2457.4499999999998</v>
      </c>
      <c r="I475" s="20">
        <v>2652.49</v>
      </c>
      <c r="J475" s="20">
        <v>2769.8799999999997</v>
      </c>
      <c r="K475" s="20">
        <v>2865.83</v>
      </c>
      <c r="L475" s="20">
        <v>2875.4</v>
      </c>
      <c r="M475" s="20">
        <v>2871.37</v>
      </c>
      <c r="N475" s="20">
        <v>2855.08</v>
      </c>
      <c r="O475" s="20">
        <v>2857.0899999999997</v>
      </c>
      <c r="P475" s="20">
        <v>2879.6699999999996</v>
      </c>
      <c r="Q475" s="20">
        <v>2885.62</v>
      </c>
      <c r="R475" s="20">
        <v>2902.4199999999996</v>
      </c>
      <c r="S475" s="20">
        <v>2964.22</v>
      </c>
      <c r="T475" s="20">
        <v>2990.41</v>
      </c>
      <c r="U475" s="20">
        <v>2961.9199999999996</v>
      </c>
      <c r="V475" s="20">
        <v>2906.19</v>
      </c>
      <c r="W475" s="20">
        <v>2859.72</v>
      </c>
      <c r="X475" s="20">
        <v>2648.2799999999997</v>
      </c>
      <c r="Y475" s="21">
        <v>2446.33</v>
      </c>
    </row>
    <row r="476" spans="1:25" x14ac:dyDescent="0.2">
      <c r="A476" s="35">
        <v>44850</v>
      </c>
      <c r="B476" s="77">
        <v>2303.94</v>
      </c>
      <c r="C476" s="20">
        <v>2218.29</v>
      </c>
      <c r="D476" s="20">
        <v>2181.6699999999996</v>
      </c>
      <c r="E476" s="20">
        <v>2177.1299999999997</v>
      </c>
      <c r="F476" s="20">
        <v>2201.06</v>
      </c>
      <c r="G476" s="20">
        <v>2231.85</v>
      </c>
      <c r="H476" s="20">
        <v>2245.4699999999998</v>
      </c>
      <c r="I476" s="20">
        <v>2372.39</v>
      </c>
      <c r="J476" s="20">
        <v>2511.5700000000002</v>
      </c>
      <c r="K476" s="20">
        <v>2706.1</v>
      </c>
      <c r="L476" s="20">
        <v>2717.5399999999995</v>
      </c>
      <c r="M476" s="20">
        <v>2715.69</v>
      </c>
      <c r="N476" s="20">
        <v>2712.02</v>
      </c>
      <c r="O476" s="20">
        <v>2714.99</v>
      </c>
      <c r="P476" s="20">
        <v>2730.31</v>
      </c>
      <c r="Q476" s="20">
        <v>2767.31</v>
      </c>
      <c r="R476" s="20">
        <v>2829.3799999999997</v>
      </c>
      <c r="S476" s="20">
        <v>2949.6</v>
      </c>
      <c r="T476" s="20">
        <v>3004.52</v>
      </c>
      <c r="U476" s="20">
        <v>2969.43</v>
      </c>
      <c r="V476" s="20">
        <v>2870.37</v>
      </c>
      <c r="W476" s="20">
        <v>2740.8799999999997</v>
      </c>
      <c r="X476" s="20">
        <v>2644.7099999999996</v>
      </c>
      <c r="Y476" s="21">
        <v>2373.4699999999998</v>
      </c>
    </row>
    <row r="477" spans="1:25" x14ac:dyDescent="0.2">
      <c r="A477" s="35">
        <v>44851</v>
      </c>
      <c r="B477" s="77">
        <v>2210.02</v>
      </c>
      <c r="C477" s="20">
        <v>2171.2599999999998</v>
      </c>
      <c r="D477" s="20">
        <v>2155.4599999999996</v>
      </c>
      <c r="E477" s="20">
        <v>2164.1699999999996</v>
      </c>
      <c r="F477" s="20">
        <v>2229.12</v>
      </c>
      <c r="G477" s="20">
        <v>2389.2399999999998</v>
      </c>
      <c r="H477" s="20">
        <v>2647.8799999999997</v>
      </c>
      <c r="I477" s="20">
        <v>2775.19</v>
      </c>
      <c r="J477" s="20">
        <v>2965.1</v>
      </c>
      <c r="K477" s="20">
        <v>3002.9199999999996</v>
      </c>
      <c r="L477" s="20">
        <v>3008.0299999999997</v>
      </c>
      <c r="M477" s="20">
        <v>2993.93</v>
      </c>
      <c r="N477" s="20">
        <v>2975.2799999999997</v>
      </c>
      <c r="O477" s="20">
        <v>2991.14</v>
      </c>
      <c r="P477" s="20">
        <v>2988.31</v>
      </c>
      <c r="Q477" s="20">
        <v>2981.31</v>
      </c>
      <c r="R477" s="20">
        <v>2974.4</v>
      </c>
      <c r="S477" s="20">
        <v>2992.2</v>
      </c>
      <c r="T477" s="20">
        <v>3009.99</v>
      </c>
      <c r="U477" s="20">
        <v>2974.8399999999997</v>
      </c>
      <c r="V477" s="20">
        <v>2934.9199999999996</v>
      </c>
      <c r="W477" s="20">
        <v>2815.95</v>
      </c>
      <c r="X477" s="20">
        <v>2672.37</v>
      </c>
      <c r="Y477" s="21">
        <v>2424.7399999999998</v>
      </c>
    </row>
    <row r="478" spans="1:25" x14ac:dyDescent="0.2">
      <c r="A478" s="35">
        <v>44852</v>
      </c>
      <c r="B478" s="77">
        <v>2269.83</v>
      </c>
      <c r="C478" s="20">
        <v>2210.6299999999997</v>
      </c>
      <c r="D478" s="20">
        <v>2183.2399999999998</v>
      </c>
      <c r="E478" s="20">
        <v>2203.85</v>
      </c>
      <c r="F478" s="20">
        <v>2250.7099999999996</v>
      </c>
      <c r="G478" s="20">
        <v>2434.2599999999998</v>
      </c>
      <c r="H478" s="20">
        <v>2691.45</v>
      </c>
      <c r="I478" s="20">
        <v>2872.61</v>
      </c>
      <c r="J478" s="20">
        <v>3001.97</v>
      </c>
      <c r="K478" s="20">
        <v>3023.7</v>
      </c>
      <c r="L478" s="20">
        <v>3023.0399999999995</v>
      </c>
      <c r="M478" s="20">
        <v>3024.45</v>
      </c>
      <c r="N478" s="20">
        <v>3004.39</v>
      </c>
      <c r="O478" s="20">
        <v>3012.9999999999995</v>
      </c>
      <c r="P478" s="20">
        <v>3023.1</v>
      </c>
      <c r="Q478" s="20">
        <v>3020.89</v>
      </c>
      <c r="R478" s="20">
        <v>3014.82</v>
      </c>
      <c r="S478" s="20">
        <v>3022.9599999999996</v>
      </c>
      <c r="T478" s="20">
        <v>3014.16</v>
      </c>
      <c r="U478" s="20">
        <v>3012.94</v>
      </c>
      <c r="V478" s="20">
        <v>2979.87</v>
      </c>
      <c r="W478" s="20">
        <v>2884.8399999999997</v>
      </c>
      <c r="X478" s="20">
        <v>2700.02</v>
      </c>
      <c r="Y478" s="21">
        <v>2419.6999999999998</v>
      </c>
    </row>
    <row r="479" spans="1:25" x14ac:dyDescent="0.2">
      <c r="A479" s="35">
        <v>44853</v>
      </c>
      <c r="B479" s="77">
        <v>2204.56</v>
      </c>
      <c r="C479" s="20">
        <v>2157.9499999999998</v>
      </c>
      <c r="D479" s="20">
        <v>2106.6699999999996</v>
      </c>
      <c r="E479" s="20">
        <v>2104.7199999999998</v>
      </c>
      <c r="F479" s="20">
        <v>2213.02</v>
      </c>
      <c r="G479" s="20">
        <v>2349.69</v>
      </c>
      <c r="H479" s="20">
        <v>2596.1</v>
      </c>
      <c r="I479" s="20">
        <v>2748.23</v>
      </c>
      <c r="J479" s="20">
        <v>2892.9999999999995</v>
      </c>
      <c r="K479" s="20">
        <v>2925.45</v>
      </c>
      <c r="L479" s="20">
        <v>2922.32</v>
      </c>
      <c r="M479" s="20">
        <v>2916.23</v>
      </c>
      <c r="N479" s="20">
        <v>2916.45</v>
      </c>
      <c r="O479" s="20">
        <v>2917.7499999999995</v>
      </c>
      <c r="P479" s="20">
        <v>2934.81</v>
      </c>
      <c r="Q479" s="20">
        <v>2928.7499999999995</v>
      </c>
      <c r="R479" s="20">
        <v>2916.43</v>
      </c>
      <c r="S479" s="20">
        <v>2923.5499999999997</v>
      </c>
      <c r="T479" s="20">
        <v>2933.7499999999995</v>
      </c>
      <c r="U479" s="20">
        <v>2908.86</v>
      </c>
      <c r="V479" s="20">
        <v>2881.74</v>
      </c>
      <c r="W479" s="20">
        <v>2839.68</v>
      </c>
      <c r="X479" s="20">
        <v>2615.83</v>
      </c>
      <c r="Y479" s="21">
        <v>2356.64</v>
      </c>
    </row>
    <row r="480" spans="1:25" x14ac:dyDescent="0.2">
      <c r="A480" s="35">
        <v>44854</v>
      </c>
      <c r="B480" s="77">
        <v>2186.16</v>
      </c>
      <c r="C480" s="20">
        <v>2151.81</v>
      </c>
      <c r="D480" s="20">
        <v>2102.23</v>
      </c>
      <c r="E480" s="20">
        <v>2112.56</v>
      </c>
      <c r="F480" s="20">
        <v>2178.9599999999996</v>
      </c>
      <c r="G480" s="20">
        <v>2284.2399999999998</v>
      </c>
      <c r="H480" s="20">
        <v>2575.7399999999998</v>
      </c>
      <c r="I480" s="20">
        <v>2753.6299999999997</v>
      </c>
      <c r="J480" s="20">
        <v>2910.2499999999995</v>
      </c>
      <c r="K480" s="20">
        <v>2934.08</v>
      </c>
      <c r="L480" s="20">
        <v>2936.5099999999998</v>
      </c>
      <c r="M480" s="20">
        <v>2925.7999999999997</v>
      </c>
      <c r="N480" s="20">
        <v>2918.58</v>
      </c>
      <c r="O480" s="20">
        <v>2926.14</v>
      </c>
      <c r="P480" s="20">
        <v>2941.43</v>
      </c>
      <c r="Q480" s="20">
        <v>2934.49</v>
      </c>
      <c r="R480" s="20">
        <v>2930.8399999999997</v>
      </c>
      <c r="S480" s="20">
        <v>2942.81</v>
      </c>
      <c r="T480" s="20">
        <v>2936.24</v>
      </c>
      <c r="U480" s="20">
        <v>2911.94</v>
      </c>
      <c r="V480" s="20">
        <v>2885.48</v>
      </c>
      <c r="W480" s="20">
        <v>2762.0099999999998</v>
      </c>
      <c r="X480" s="20">
        <v>2574.8200000000002</v>
      </c>
      <c r="Y480" s="21">
        <v>2233.4699999999998</v>
      </c>
    </row>
    <row r="481" spans="1:25" x14ac:dyDescent="0.2">
      <c r="A481" s="35">
        <v>44855</v>
      </c>
      <c r="B481" s="77">
        <v>2130.33</v>
      </c>
      <c r="C481" s="20">
        <v>2058.5499999999997</v>
      </c>
      <c r="D481" s="20">
        <v>2015.0300000000002</v>
      </c>
      <c r="E481" s="20">
        <v>1964.4600000000003</v>
      </c>
      <c r="F481" s="20">
        <v>2073.23</v>
      </c>
      <c r="G481" s="20">
        <v>2232.64</v>
      </c>
      <c r="H481" s="20">
        <v>2426.02</v>
      </c>
      <c r="I481" s="20">
        <v>2663.82</v>
      </c>
      <c r="J481" s="20">
        <v>2825.49</v>
      </c>
      <c r="K481" s="20">
        <v>2903.77</v>
      </c>
      <c r="L481" s="20">
        <v>2918.98</v>
      </c>
      <c r="M481" s="20">
        <v>2908.61</v>
      </c>
      <c r="N481" s="20">
        <v>2899.1</v>
      </c>
      <c r="O481" s="20">
        <v>2910.58</v>
      </c>
      <c r="P481" s="20">
        <v>2926.9599999999996</v>
      </c>
      <c r="Q481" s="20">
        <v>2917.69</v>
      </c>
      <c r="R481" s="20">
        <v>2919.08</v>
      </c>
      <c r="S481" s="20">
        <v>2931.81</v>
      </c>
      <c r="T481" s="20">
        <v>2929.87</v>
      </c>
      <c r="U481" s="20">
        <v>2862.37</v>
      </c>
      <c r="V481" s="20">
        <v>2810.39</v>
      </c>
      <c r="W481" s="20">
        <v>2760.99</v>
      </c>
      <c r="X481" s="20">
        <v>2616.77</v>
      </c>
      <c r="Y481" s="21">
        <v>2360.66</v>
      </c>
    </row>
    <row r="482" spans="1:25" x14ac:dyDescent="0.2">
      <c r="A482" s="35">
        <v>44856</v>
      </c>
      <c r="B482" s="77">
        <v>2206.16</v>
      </c>
      <c r="C482" s="20">
        <v>2178.36</v>
      </c>
      <c r="D482" s="20">
        <v>2124.8399999999997</v>
      </c>
      <c r="E482" s="20">
        <v>2113.0099999999998</v>
      </c>
      <c r="F482" s="20">
        <v>2171.33</v>
      </c>
      <c r="G482" s="20">
        <v>2204.2999999999997</v>
      </c>
      <c r="H482" s="20">
        <v>2237.6999999999998</v>
      </c>
      <c r="I482" s="20">
        <v>2423.39</v>
      </c>
      <c r="J482" s="20">
        <v>2662.39</v>
      </c>
      <c r="K482" s="20">
        <v>2751.69</v>
      </c>
      <c r="L482" s="20">
        <v>2758.5499999999997</v>
      </c>
      <c r="M482" s="20">
        <v>2758.83</v>
      </c>
      <c r="N482" s="20">
        <v>2761.2599999999998</v>
      </c>
      <c r="O482" s="20">
        <v>2755.18</v>
      </c>
      <c r="P482" s="20">
        <v>2783.02</v>
      </c>
      <c r="Q482" s="20">
        <v>2783.44</v>
      </c>
      <c r="R482" s="20">
        <v>2791.74</v>
      </c>
      <c r="S482" s="20">
        <v>2836.68</v>
      </c>
      <c r="T482" s="20">
        <v>2827.6299999999997</v>
      </c>
      <c r="U482" s="20">
        <v>2798.07</v>
      </c>
      <c r="V482" s="20">
        <v>2762.27</v>
      </c>
      <c r="W482" s="20">
        <v>2659.08</v>
      </c>
      <c r="X482" s="20">
        <v>2400.5499999999997</v>
      </c>
      <c r="Y482" s="21">
        <v>2264.3799999999997</v>
      </c>
    </row>
    <row r="483" spans="1:25" x14ac:dyDescent="0.2">
      <c r="A483" s="35">
        <v>44857</v>
      </c>
      <c r="B483" s="77">
        <v>2210.9999999999995</v>
      </c>
      <c r="C483" s="20">
        <v>2174.2599999999998</v>
      </c>
      <c r="D483" s="20">
        <v>2112.81</v>
      </c>
      <c r="E483" s="20">
        <v>2095.3200000000002</v>
      </c>
      <c r="F483" s="20">
        <v>2142.4599999999996</v>
      </c>
      <c r="G483" s="20">
        <v>2170.52</v>
      </c>
      <c r="H483" s="20">
        <v>2191.7199999999998</v>
      </c>
      <c r="I483" s="20">
        <v>2251.9899999999998</v>
      </c>
      <c r="J483" s="20">
        <v>2537.2399999999998</v>
      </c>
      <c r="K483" s="20">
        <v>2713.2499999999995</v>
      </c>
      <c r="L483" s="20">
        <v>2716.19</v>
      </c>
      <c r="M483" s="20">
        <v>2715.56</v>
      </c>
      <c r="N483" s="20">
        <v>2711.4599999999996</v>
      </c>
      <c r="O483" s="20">
        <v>2713.23</v>
      </c>
      <c r="P483" s="20">
        <v>2713.97</v>
      </c>
      <c r="Q483" s="20">
        <v>2714.2999999999997</v>
      </c>
      <c r="R483" s="20">
        <v>2718.6</v>
      </c>
      <c r="S483" s="20">
        <v>2767.7999999999997</v>
      </c>
      <c r="T483" s="20">
        <v>2771.19</v>
      </c>
      <c r="U483" s="20">
        <v>2745.5099999999998</v>
      </c>
      <c r="V483" s="20">
        <v>2712.2799999999997</v>
      </c>
      <c r="W483" s="20">
        <v>2664.5499999999997</v>
      </c>
      <c r="X483" s="20">
        <v>2395.56</v>
      </c>
      <c r="Y483" s="21">
        <v>2233.65</v>
      </c>
    </row>
    <row r="484" spans="1:25" x14ac:dyDescent="0.2">
      <c r="A484" s="35">
        <v>44858</v>
      </c>
      <c r="B484" s="77">
        <v>2184.35</v>
      </c>
      <c r="C484" s="20">
        <v>2146.5499999999997</v>
      </c>
      <c r="D484" s="20">
        <v>2086.2099999999996</v>
      </c>
      <c r="E484" s="20">
        <v>2081.19</v>
      </c>
      <c r="F484" s="20">
        <v>2164.8399999999997</v>
      </c>
      <c r="G484" s="20">
        <v>2240.1699999999996</v>
      </c>
      <c r="H484" s="20">
        <v>2489.5099999999998</v>
      </c>
      <c r="I484" s="20">
        <v>2733.7599999999998</v>
      </c>
      <c r="J484" s="20">
        <v>2867.98</v>
      </c>
      <c r="K484" s="20">
        <v>2899.7599999999998</v>
      </c>
      <c r="L484" s="20">
        <v>2905.0099999999998</v>
      </c>
      <c r="M484" s="20">
        <v>2897.14</v>
      </c>
      <c r="N484" s="20">
        <v>2890.11</v>
      </c>
      <c r="O484" s="20">
        <v>2899.6699999999996</v>
      </c>
      <c r="P484" s="20">
        <v>2913.9199999999996</v>
      </c>
      <c r="Q484" s="20">
        <v>2908.5399999999995</v>
      </c>
      <c r="R484" s="20">
        <v>2903.18</v>
      </c>
      <c r="S484" s="20">
        <v>2900.6299999999997</v>
      </c>
      <c r="T484" s="20">
        <v>2898.7599999999998</v>
      </c>
      <c r="U484" s="20">
        <v>2881.47</v>
      </c>
      <c r="V484" s="20">
        <v>2821.8399999999997</v>
      </c>
      <c r="W484" s="20">
        <v>2720.81</v>
      </c>
      <c r="X484" s="20">
        <v>2440.4899999999998</v>
      </c>
      <c r="Y484" s="21">
        <v>2238.7799999999997</v>
      </c>
    </row>
    <row r="485" spans="1:25" x14ac:dyDescent="0.2">
      <c r="A485" s="35">
        <v>44859</v>
      </c>
      <c r="B485" s="77">
        <v>2158.35</v>
      </c>
      <c r="C485" s="20">
        <v>2098.5899999999997</v>
      </c>
      <c r="D485" s="20">
        <v>2066.61</v>
      </c>
      <c r="E485" s="20">
        <v>2055.6299999999997</v>
      </c>
      <c r="F485" s="20">
        <v>2160.6999999999998</v>
      </c>
      <c r="G485" s="20">
        <v>2232.58</v>
      </c>
      <c r="H485" s="20">
        <v>2468.33</v>
      </c>
      <c r="I485" s="20">
        <v>2728.9599999999996</v>
      </c>
      <c r="J485" s="20">
        <v>2861.6699999999996</v>
      </c>
      <c r="K485" s="20">
        <v>2902.2999999999997</v>
      </c>
      <c r="L485" s="20">
        <v>2908.2499999999995</v>
      </c>
      <c r="M485" s="20">
        <v>2898.66</v>
      </c>
      <c r="N485" s="20">
        <v>2894.5499999999997</v>
      </c>
      <c r="O485" s="20">
        <v>2906.83</v>
      </c>
      <c r="P485" s="20">
        <v>2917.48</v>
      </c>
      <c r="Q485" s="20">
        <v>2912.68</v>
      </c>
      <c r="R485" s="20">
        <v>2907.9599999999996</v>
      </c>
      <c r="S485" s="20">
        <v>2910.9199999999996</v>
      </c>
      <c r="T485" s="20">
        <v>2911.86</v>
      </c>
      <c r="U485" s="20">
        <v>2890.58</v>
      </c>
      <c r="V485" s="20">
        <v>2862.47</v>
      </c>
      <c r="W485" s="20">
        <v>2765.6299999999997</v>
      </c>
      <c r="X485" s="20">
        <v>2610.35</v>
      </c>
      <c r="Y485" s="21">
        <v>2389.1999999999998</v>
      </c>
    </row>
    <row r="486" spans="1:25" x14ac:dyDescent="0.2">
      <c r="A486" s="35">
        <v>44860</v>
      </c>
      <c r="B486" s="77">
        <v>2221.9199999999996</v>
      </c>
      <c r="C486" s="20">
        <v>2184.7999999999997</v>
      </c>
      <c r="D486" s="20">
        <v>2172.6699999999996</v>
      </c>
      <c r="E486" s="20">
        <v>2179.1999999999998</v>
      </c>
      <c r="F486" s="20">
        <v>2208.0700000000002</v>
      </c>
      <c r="G486" s="20">
        <v>2309.7799999999997</v>
      </c>
      <c r="H486" s="20">
        <v>2476.9499999999998</v>
      </c>
      <c r="I486" s="20">
        <v>2733.3399999999997</v>
      </c>
      <c r="J486" s="20">
        <v>2876.9199999999996</v>
      </c>
      <c r="K486" s="20">
        <v>2911.4</v>
      </c>
      <c r="L486" s="20">
        <v>2917.27</v>
      </c>
      <c r="M486" s="20">
        <v>2905.89</v>
      </c>
      <c r="N486" s="20">
        <v>2899.2599999999998</v>
      </c>
      <c r="O486" s="20">
        <v>2907.33</v>
      </c>
      <c r="P486" s="20">
        <v>2921.94</v>
      </c>
      <c r="Q486" s="20">
        <v>2914.86</v>
      </c>
      <c r="R486" s="20">
        <v>2906.89</v>
      </c>
      <c r="S486" s="20">
        <v>2915.3799999999997</v>
      </c>
      <c r="T486" s="20">
        <v>2915.4</v>
      </c>
      <c r="U486" s="20">
        <v>2896.3799999999997</v>
      </c>
      <c r="V486" s="20">
        <v>2866.7899999999995</v>
      </c>
      <c r="W486" s="20">
        <v>2766.4199999999996</v>
      </c>
      <c r="X486" s="20">
        <v>2572.7499999999995</v>
      </c>
      <c r="Y486" s="21">
        <v>2335.2499999999995</v>
      </c>
    </row>
    <row r="487" spans="1:25" x14ac:dyDescent="0.2">
      <c r="A487" s="35">
        <v>44861</v>
      </c>
      <c r="B487" s="77">
        <v>2176.3799999999997</v>
      </c>
      <c r="C487" s="20">
        <v>2143.7499999999995</v>
      </c>
      <c r="D487" s="20">
        <v>2111.2999999999997</v>
      </c>
      <c r="E487" s="20">
        <v>2123.65</v>
      </c>
      <c r="F487" s="20">
        <v>2192.04</v>
      </c>
      <c r="G487" s="20">
        <v>2260.3200000000002</v>
      </c>
      <c r="H487" s="20">
        <v>2487.23</v>
      </c>
      <c r="I487" s="20">
        <v>2712.9599999999996</v>
      </c>
      <c r="J487" s="20">
        <v>2861.39</v>
      </c>
      <c r="K487" s="20">
        <v>2893.7499999999995</v>
      </c>
      <c r="L487" s="20">
        <v>2902.02</v>
      </c>
      <c r="M487" s="20">
        <v>2892.8399999999997</v>
      </c>
      <c r="N487" s="20">
        <v>2887.98</v>
      </c>
      <c r="O487" s="20">
        <v>2898.74</v>
      </c>
      <c r="P487" s="20">
        <v>2924.5399999999995</v>
      </c>
      <c r="Q487" s="20">
        <v>2911.07</v>
      </c>
      <c r="R487" s="20">
        <v>2906.2499999999995</v>
      </c>
      <c r="S487" s="20">
        <v>2901.72</v>
      </c>
      <c r="T487" s="20">
        <v>2899.52</v>
      </c>
      <c r="U487" s="20">
        <v>2886.66</v>
      </c>
      <c r="V487" s="20">
        <v>2862.7099999999996</v>
      </c>
      <c r="W487" s="20">
        <v>2745.14</v>
      </c>
      <c r="X487" s="20">
        <v>2557.1</v>
      </c>
      <c r="Y487" s="21">
        <v>2327.4599999999996</v>
      </c>
    </row>
    <row r="488" spans="1:25" x14ac:dyDescent="0.2">
      <c r="A488" s="35">
        <v>44862</v>
      </c>
      <c r="B488" s="77">
        <v>2111.3200000000002</v>
      </c>
      <c r="C488" s="20">
        <v>2043.5</v>
      </c>
      <c r="D488" s="20">
        <v>1983.5800000000002</v>
      </c>
      <c r="E488" s="20">
        <v>1232.19</v>
      </c>
      <c r="F488" s="20">
        <v>2082.0700000000002</v>
      </c>
      <c r="G488" s="20">
        <v>2204.69</v>
      </c>
      <c r="H488" s="20">
        <v>2367.7399999999998</v>
      </c>
      <c r="I488" s="20">
        <v>2664.48</v>
      </c>
      <c r="J488" s="20">
        <v>2836.97</v>
      </c>
      <c r="K488" s="20">
        <v>2869.32</v>
      </c>
      <c r="L488" s="20">
        <v>2872.2499999999995</v>
      </c>
      <c r="M488" s="20">
        <v>2862.6</v>
      </c>
      <c r="N488" s="20">
        <v>2853.7999999999997</v>
      </c>
      <c r="O488" s="20">
        <v>2858.95</v>
      </c>
      <c r="P488" s="20">
        <v>2856.4</v>
      </c>
      <c r="Q488" s="20">
        <v>2851.2</v>
      </c>
      <c r="R488" s="20">
        <v>2848.7499999999995</v>
      </c>
      <c r="S488" s="20">
        <v>2865.1</v>
      </c>
      <c r="T488" s="20">
        <v>2863.97</v>
      </c>
      <c r="U488" s="20">
        <v>2850.58</v>
      </c>
      <c r="V488" s="20">
        <v>2820.3399999999997</v>
      </c>
      <c r="W488" s="20">
        <v>2800.99</v>
      </c>
      <c r="X488" s="20">
        <v>2550.0899999999997</v>
      </c>
      <c r="Y488" s="21">
        <v>2387.1699999999996</v>
      </c>
    </row>
    <row r="489" spans="1:25" x14ac:dyDescent="0.2">
      <c r="A489" s="35">
        <v>44863</v>
      </c>
      <c r="B489" s="77">
        <v>2251.87</v>
      </c>
      <c r="C489" s="20">
        <v>2182.8200000000002</v>
      </c>
      <c r="D489" s="20">
        <v>2136.35</v>
      </c>
      <c r="E489" s="20">
        <v>2128.66</v>
      </c>
      <c r="F489" s="20">
        <v>2181.65</v>
      </c>
      <c r="G489" s="20">
        <v>2219.8799999999997</v>
      </c>
      <c r="H489" s="20">
        <v>2276.9199999999996</v>
      </c>
      <c r="I489" s="20">
        <v>2487.81</v>
      </c>
      <c r="J489" s="20">
        <v>2735.0099999999998</v>
      </c>
      <c r="K489" s="20">
        <v>2831.97</v>
      </c>
      <c r="L489" s="20">
        <v>2860.11</v>
      </c>
      <c r="M489" s="20">
        <v>2860.5899999999997</v>
      </c>
      <c r="N489" s="20">
        <v>2856.47</v>
      </c>
      <c r="O489" s="20">
        <v>2860.35</v>
      </c>
      <c r="P489" s="20">
        <v>2868.11</v>
      </c>
      <c r="Q489" s="20">
        <v>2866.83</v>
      </c>
      <c r="R489" s="20">
        <v>2886.3399999999997</v>
      </c>
      <c r="S489" s="20">
        <v>2894.0299999999997</v>
      </c>
      <c r="T489" s="20">
        <v>2884.1299999999997</v>
      </c>
      <c r="U489" s="20">
        <v>2866.3799999999997</v>
      </c>
      <c r="V489" s="20">
        <v>2840.8399999999997</v>
      </c>
      <c r="W489" s="20">
        <v>2770.32</v>
      </c>
      <c r="X489" s="20">
        <v>2504.98</v>
      </c>
      <c r="Y489" s="21">
        <v>2335.6999999999998</v>
      </c>
    </row>
    <row r="490" spans="1:25" ht="13.5" customHeight="1" x14ac:dyDescent="0.2">
      <c r="A490" s="35">
        <v>44864</v>
      </c>
      <c r="B490" s="77">
        <v>2228.1299999999997</v>
      </c>
      <c r="C490" s="20">
        <v>2167.6299999999997</v>
      </c>
      <c r="D490" s="20">
        <v>2096.73</v>
      </c>
      <c r="E490" s="20">
        <v>2070.9199999999996</v>
      </c>
      <c r="F490" s="20">
        <v>2104.7499999999995</v>
      </c>
      <c r="G490" s="20">
        <v>2141.56</v>
      </c>
      <c r="H490" s="20">
        <v>2144.4699999999998</v>
      </c>
      <c r="I490" s="20">
        <v>2229.35</v>
      </c>
      <c r="J490" s="20">
        <v>2327.0499999999997</v>
      </c>
      <c r="K490" s="20">
        <v>2515.4299999999998</v>
      </c>
      <c r="L490" s="20">
        <v>2603.6799999999998</v>
      </c>
      <c r="M490" s="20">
        <v>2611.7799999999997</v>
      </c>
      <c r="N490" s="20">
        <v>2677.11</v>
      </c>
      <c r="O490" s="20">
        <v>2709.2999999999997</v>
      </c>
      <c r="P490" s="20">
        <v>2711.7</v>
      </c>
      <c r="Q490" s="20">
        <v>2711.0099999999998</v>
      </c>
      <c r="R490" s="20">
        <v>2733.72</v>
      </c>
      <c r="S490" s="20">
        <v>2775.72</v>
      </c>
      <c r="T490" s="20">
        <v>2776.2599999999998</v>
      </c>
      <c r="U490" s="20">
        <v>2743.87</v>
      </c>
      <c r="V490" s="20">
        <v>2720.91</v>
      </c>
      <c r="W490" s="20">
        <v>2612.39</v>
      </c>
      <c r="X490" s="20">
        <v>2366.4899999999998</v>
      </c>
      <c r="Y490" s="21">
        <v>2210.8399999999997</v>
      </c>
    </row>
    <row r="491" spans="1:25" ht="13.5" thickBot="1" x14ac:dyDescent="0.25">
      <c r="A491" s="36">
        <v>44865</v>
      </c>
      <c r="B491" s="117">
        <v>2141.39</v>
      </c>
      <c r="C491" s="22">
        <v>2059.6</v>
      </c>
      <c r="D491" s="22">
        <v>1971.16</v>
      </c>
      <c r="E491" s="22">
        <v>1792.47</v>
      </c>
      <c r="F491" s="22">
        <v>2102.7499999999995</v>
      </c>
      <c r="G491" s="22">
        <v>2192.15</v>
      </c>
      <c r="H491" s="22">
        <v>2315.41</v>
      </c>
      <c r="I491" s="22">
        <v>2673.97</v>
      </c>
      <c r="J491" s="22">
        <v>2861.4199999999996</v>
      </c>
      <c r="K491" s="22">
        <v>2900.2</v>
      </c>
      <c r="L491" s="22">
        <v>2900.2</v>
      </c>
      <c r="M491" s="22">
        <v>2884.4</v>
      </c>
      <c r="N491" s="22">
        <v>2873.7899999999995</v>
      </c>
      <c r="O491" s="22">
        <v>2882.5299999999997</v>
      </c>
      <c r="P491" s="22">
        <v>2871.36</v>
      </c>
      <c r="Q491" s="22">
        <v>2868.23</v>
      </c>
      <c r="R491" s="22">
        <v>2867.9199999999996</v>
      </c>
      <c r="S491" s="22">
        <v>2869.4599999999996</v>
      </c>
      <c r="T491" s="22">
        <v>2852.86</v>
      </c>
      <c r="U491" s="22">
        <v>2837.9199999999996</v>
      </c>
      <c r="V491" s="22">
        <v>2797.43</v>
      </c>
      <c r="W491" s="22">
        <v>2718.6699999999996</v>
      </c>
      <c r="X491" s="22">
        <v>2360.23</v>
      </c>
      <c r="Y491" s="23">
        <v>2192.64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1" t="s">
        <v>59</v>
      </c>
      <c r="B495" s="232" t="s">
        <v>131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 x14ac:dyDescent="0.25">
      <c r="A496" s="252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44835</v>
      </c>
      <c r="B497" s="33">
        <v>1391.18</v>
      </c>
      <c r="C497" s="33">
        <v>1304.4100000000001</v>
      </c>
      <c r="D497" s="33">
        <v>1268.31</v>
      </c>
      <c r="E497" s="33">
        <v>1254.45</v>
      </c>
      <c r="F497" s="33">
        <v>1284.02</v>
      </c>
      <c r="G497" s="33">
        <v>1358.66</v>
      </c>
      <c r="H497" s="33">
        <v>1502.4</v>
      </c>
      <c r="I497" s="33">
        <v>1751.99</v>
      </c>
      <c r="J497" s="33">
        <v>1924.8099999999995</v>
      </c>
      <c r="K497" s="33">
        <v>2057.41</v>
      </c>
      <c r="L497" s="33">
        <v>2122.69</v>
      </c>
      <c r="M497" s="33">
        <v>2114.83</v>
      </c>
      <c r="N497" s="33">
        <v>2105.9</v>
      </c>
      <c r="O497" s="33">
        <v>2098.1799999999998</v>
      </c>
      <c r="P497" s="33">
        <v>2158.9</v>
      </c>
      <c r="Q497" s="33">
        <v>2160.25</v>
      </c>
      <c r="R497" s="33">
        <v>2160.21</v>
      </c>
      <c r="S497" s="33">
        <v>2167.7399999999998</v>
      </c>
      <c r="T497" s="33">
        <v>2179.4</v>
      </c>
      <c r="U497" s="33">
        <v>2170.35</v>
      </c>
      <c r="V497" s="33">
        <v>2144.6</v>
      </c>
      <c r="W497" s="33">
        <v>1959.1599999999999</v>
      </c>
      <c r="X497" s="33">
        <v>1675</v>
      </c>
      <c r="Y497" s="33">
        <v>1459.3700000000001</v>
      </c>
    </row>
    <row r="498" spans="1:25" x14ac:dyDescent="0.2">
      <c r="A498" s="35">
        <v>44836</v>
      </c>
      <c r="B498" s="77">
        <v>1394.01</v>
      </c>
      <c r="C498" s="77">
        <v>1276.28</v>
      </c>
      <c r="D498" s="77">
        <v>1225.2900000000002</v>
      </c>
      <c r="E498" s="77">
        <v>1189.2</v>
      </c>
      <c r="F498" s="77">
        <v>1237.2900000000002</v>
      </c>
      <c r="G498" s="77">
        <v>1268.6300000000001</v>
      </c>
      <c r="H498" s="77">
        <v>1280.8600000000001</v>
      </c>
      <c r="I498" s="77">
        <v>1536.29</v>
      </c>
      <c r="J498" s="77">
        <v>1727.06</v>
      </c>
      <c r="K498" s="77">
        <v>1825.98</v>
      </c>
      <c r="L498" s="77">
        <v>1873.91</v>
      </c>
      <c r="M498" s="77">
        <v>1904.5799999999995</v>
      </c>
      <c r="N498" s="77">
        <v>1890.6200000000001</v>
      </c>
      <c r="O498" s="77">
        <v>1901.9399999999996</v>
      </c>
      <c r="P498" s="77">
        <v>1952.3899999999999</v>
      </c>
      <c r="Q498" s="77">
        <v>1991.3599999999997</v>
      </c>
      <c r="R498" s="77">
        <v>2024.87</v>
      </c>
      <c r="S498" s="77">
        <v>2040.4299999999998</v>
      </c>
      <c r="T498" s="77">
        <v>2068.42</v>
      </c>
      <c r="U498" s="77">
        <v>2064.35</v>
      </c>
      <c r="V498" s="77">
        <v>2034.8399999999997</v>
      </c>
      <c r="W498" s="77">
        <v>1836.1200000000001</v>
      </c>
      <c r="X498" s="77">
        <v>1612.8700000000001</v>
      </c>
      <c r="Y498" s="77">
        <v>1380.76</v>
      </c>
    </row>
    <row r="499" spans="1:25" x14ac:dyDescent="0.2">
      <c r="A499" s="35">
        <v>44837</v>
      </c>
      <c r="B499" s="77">
        <v>1257.49</v>
      </c>
      <c r="C499" s="77">
        <v>1196.76</v>
      </c>
      <c r="D499" s="77">
        <v>1152.69</v>
      </c>
      <c r="E499" s="77">
        <v>1135.0800000000002</v>
      </c>
      <c r="F499" s="77">
        <v>1177.22</v>
      </c>
      <c r="G499" s="77">
        <v>1290.42</v>
      </c>
      <c r="H499" s="77">
        <v>1588.13</v>
      </c>
      <c r="I499" s="77">
        <v>1864.03</v>
      </c>
      <c r="J499" s="77">
        <v>2056.91</v>
      </c>
      <c r="K499" s="77">
        <v>2152.39</v>
      </c>
      <c r="L499" s="77">
        <v>2153.0299999999997</v>
      </c>
      <c r="M499" s="77">
        <v>2135.4</v>
      </c>
      <c r="N499" s="77">
        <v>2123</v>
      </c>
      <c r="O499" s="77">
        <v>2134.6</v>
      </c>
      <c r="P499" s="77">
        <v>2167.9699999999998</v>
      </c>
      <c r="Q499" s="77">
        <v>2149.3199999999997</v>
      </c>
      <c r="R499" s="77">
        <v>2130.1799999999998</v>
      </c>
      <c r="S499" s="77">
        <v>2134.1999999999998</v>
      </c>
      <c r="T499" s="77">
        <v>2143.9899999999998</v>
      </c>
      <c r="U499" s="77">
        <v>2116.88</v>
      </c>
      <c r="V499" s="77">
        <v>2074.27</v>
      </c>
      <c r="W499" s="77">
        <v>1889.22</v>
      </c>
      <c r="X499" s="77">
        <v>1631.18</v>
      </c>
      <c r="Y499" s="77">
        <v>1392.71</v>
      </c>
    </row>
    <row r="500" spans="1:25" x14ac:dyDescent="0.2">
      <c r="A500" s="35">
        <v>44838</v>
      </c>
      <c r="B500" s="77">
        <v>1216.92</v>
      </c>
      <c r="C500" s="77">
        <v>1175.47</v>
      </c>
      <c r="D500" s="77">
        <v>1134.9000000000001</v>
      </c>
      <c r="E500" s="77">
        <v>1110.3700000000001</v>
      </c>
      <c r="F500" s="77">
        <v>1219</v>
      </c>
      <c r="G500" s="77">
        <v>1361.19</v>
      </c>
      <c r="H500" s="77">
        <v>1680.06</v>
      </c>
      <c r="I500" s="77">
        <v>1876.02</v>
      </c>
      <c r="J500" s="77">
        <v>2004.1099999999997</v>
      </c>
      <c r="K500" s="77">
        <v>2038.7199999999998</v>
      </c>
      <c r="L500" s="77">
        <v>2053.9499999999998</v>
      </c>
      <c r="M500" s="77">
        <v>2029.62</v>
      </c>
      <c r="N500" s="77">
        <v>2020.1499999999996</v>
      </c>
      <c r="O500" s="77">
        <v>2032.37</v>
      </c>
      <c r="P500" s="77">
        <v>2055.4299999999998</v>
      </c>
      <c r="Q500" s="77">
        <v>2048.16</v>
      </c>
      <c r="R500" s="77">
        <v>2024.4999999999995</v>
      </c>
      <c r="S500" s="77">
        <v>2022.9999999999995</v>
      </c>
      <c r="T500" s="77">
        <v>2061.67</v>
      </c>
      <c r="U500" s="77">
        <v>2032.8199999999997</v>
      </c>
      <c r="V500" s="77">
        <v>1983.5499999999997</v>
      </c>
      <c r="W500" s="77">
        <v>1870.55</v>
      </c>
      <c r="X500" s="77">
        <v>1681.6200000000001</v>
      </c>
      <c r="Y500" s="77">
        <v>1422.51</v>
      </c>
    </row>
    <row r="501" spans="1:25" x14ac:dyDescent="0.2">
      <c r="A501" s="35">
        <v>44839</v>
      </c>
      <c r="B501" s="77">
        <v>1261.6400000000001</v>
      </c>
      <c r="C501" s="77">
        <v>1215.2</v>
      </c>
      <c r="D501" s="77">
        <v>1174.46</v>
      </c>
      <c r="E501" s="77">
        <v>1181.23</v>
      </c>
      <c r="F501" s="77">
        <v>1249.5</v>
      </c>
      <c r="G501" s="77">
        <v>1471.16</v>
      </c>
      <c r="H501" s="77">
        <v>1690.16</v>
      </c>
      <c r="I501" s="77">
        <v>1898.71</v>
      </c>
      <c r="J501" s="77">
        <v>2002.3099999999995</v>
      </c>
      <c r="K501" s="77">
        <v>2045.8299999999995</v>
      </c>
      <c r="L501" s="77">
        <v>2038.7399999999998</v>
      </c>
      <c r="M501" s="77">
        <v>2040.6699999999996</v>
      </c>
      <c r="N501" s="77">
        <v>2018.2599999999998</v>
      </c>
      <c r="O501" s="77">
        <v>2027.6299999999997</v>
      </c>
      <c r="P501" s="77">
        <v>2044.6299999999997</v>
      </c>
      <c r="Q501" s="77">
        <v>2035.0599999999995</v>
      </c>
      <c r="R501" s="77">
        <v>2029.6799999999998</v>
      </c>
      <c r="S501" s="77">
        <v>2029.3599999999997</v>
      </c>
      <c r="T501" s="77">
        <v>2043.5399999999995</v>
      </c>
      <c r="U501" s="77">
        <v>2030.7299999999996</v>
      </c>
      <c r="V501" s="77">
        <v>1996.2599999999998</v>
      </c>
      <c r="W501" s="77">
        <v>1870.88</v>
      </c>
      <c r="X501" s="77">
        <v>1655.8</v>
      </c>
      <c r="Y501" s="77">
        <v>1373.27</v>
      </c>
    </row>
    <row r="502" spans="1:25" x14ac:dyDescent="0.2">
      <c r="A502" s="35">
        <v>44840</v>
      </c>
      <c r="B502" s="77">
        <v>1245.02</v>
      </c>
      <c r="C502" s="77">
        <v>1190.02</v>
      </c>
      <c r="D502" s="77">
        <v>1165.0800000000002</v>
      </c>
      <c r="E502" s="77">
        <v>1165.96</v>
      </c>
      <c r="F502" s="77">
        <v>1245</v>
      </c>
      <c r="G502" s="77">
        <v>1362.97</v>
      </c>
      <c r="H502" s="77">
        <v>1640.46</v>
      </c>
      <c r="I502" s="77">
        <v>1834.6200000000001</v>
      </c>
      <c r="J502" s="77">
        <v>1920.0499999999997</v>
      </c>
      <c r="K502" s="77">
        <v>1940.1899999999996</v>
      </c>
      <c r="L502" s="77">
        <v>1941.2699999999995</v>
      </c>
      <c r="M502" s="77">
        <v>1932.5799999999995</v>
      </c>
      <c r="N502" s="77">
        <v>1944.1599999999999</v>
      </c>
      <c r="O502" s="77">
        <v>1953.1799999999998</v>
      </c>
      <c r="P502" s="77">
        <v>1979.35</v>
      </c>
      <c r="Q502" s="77">
        <v>1973.7299999999996</v>
      </c>
      <c r="R502" s="77">
        <v>1961.4799999999996</v>
      </c>
      <c r="S502" s="77">
        <v>1962.0799999999995</v>
      </c>
      <c r="T502" s="77">
        <v>1975.6899999999996</v>
      </c>
      <c r="U502" s="77">
        <v>1954.1</v>
      </c>
      <c r="V502" s="77">
        <v>1911.2099999999996</v>
      </c>
      <c r="W502" s="77">
        <v>1839.93</v>
      </c>
      <c r="X502" s="77">
        <v>1636.02</v>
      </c>
      <c r="Y502" s="77">
        <v>1343.6100000000001</v>
      </c>
    </row>
    <row r="503" spans="1:25" x14ac:dyDescent="0.2">
      <c r="A503" s="35">
        <v>44841</v>
      </c>
      <c r="B503" s="77">
        <v>1248.0900000000001</v>
      </c>
      <c r="C503" s="77">
        <v>1196.03</v>
      </c>
      <c r="D503" s="77">
        <v>1159.3800000000001</v>
      </c>
      <c r="E503" s="77">
        <v>1170.52</v>
      </c>
      <c r="F503" s="77">
        <v>1244.1000000000001</v>
      </c>
      <c r="G503" s="77">
        <v>1387.43</v>
      </c>
      <c r="H503" s="77">
        <v>1642.16</v>
      </c>
      <c r="I503" s="77">
        <v>1865.63</v>
      </c>
      <c r="J503" s="77">
        <v>1959.2299999999996</v>
      </c>
      <c r="K503" s="77">
        <v>1994.1499999999996</v>
      </c>
      <c r="L503" s="77">
        <v>1994.4599999999996</v>
      </c>
      <c r="M503" s="77">
        <v>1988.1799999999998</v>
      </c>
      <c r="N503" s="77">
        <v>1978.2999999999997</v>
      </c>
      <c r="O503" s="77">
        <v>1990.3399999999997</v>
      </c>
      <c r="P503" s="77">
        <v>2003.0199999999995</v>
      </c>
      <c r="Q503" s="77">
        <v>1993.9199999999996</v>
      </c>
      <c r="R503" s="77">
        <v>1984.0599999999995</v>
      </c>
      <c r="S503" s="77">
        <v>1992.1799999999998</v>
      </c>
      <c r="T503" s="77">
        <v>2018.3799999999997</v>
      </c>
      <c r="U503" s="77">
        <v>2025.7499999999995</v>
      </c>
      <c r="V503" s="77">
        <v>1974.1699999999996</v>
      </c>
      <c r="W503" s="77">
        <v>1958.3399999999997</v>
      </c>
      <c r="X503" s="77">
        <v>1719.5</v>
      </c>
      <c r="Y503" s="77">
        <v>1629.57</v>
      </c>
    </row>
    <row r="504" spans="1:25" x14ac:dyDescent="0.2">
      <c r="A504" s="35">
        <v>44842</v>
      </c>
      <c r="B504" s="77">
        <v>1640.3500000000001</v>
      </c>
      <c r="C504" s="77">
        <v>1407.59</v>
      </c>
      <c r="D504" s="77">
        <v>1321.88</v>
      </c>
      <c r="E504" s="77">
        <v>1283.57</v>
      </c>
      <c r="F504" s="77">
        <v>1371.6200000000001</v>
      </c>
      <c r="G504" s="77">
        <v>1414.32</v>
      </c>
      <c r="H504" s="77">
        <v>1516.94</v>
      </c>
      <c r="I504" s="77">
        <v>1721.25</v>
      </c>
      <c r="J504" s="77">
        <v>1894.4899999999998</v>
      </c>
      <c r="K504" s="77">
        <v>2050.0899999999997</v>
      </c>
      <c r="L504" s="77">
        <v>2068.02</v>
      </c>
      <c r="M504" s="77">
        <v>2061.06</v>
      </c>
      <c r="N504" s="77">
        <v>2056.2799999999997</v>
      </c>
      <c r="O504" s="77">
        <v>2056.7199999999998</v>
      </c>
      <c r="P504" s="77">
        <v>2079.9299999999998</v>
      </c>
      <c r="Q504" s="77">
        <v>2089.75</v>
      </c>
      <c r="R504" s="77">
        <v>2090.2199999999998</v>
      </c>
      <c r="S504" s="77">
        <v>2116.98</v>
      </c>
      <c r="T504" s="77">
        <v>2136.2399999999998</v>
      </c>
      <c r="U504" s="77">
        <v>2128.38</v>
      </c>
      <c r="V504" s="77">
        <v>2100.5</v>
      </c>
      <c r="W504" s="77">
        <v>1941.2899999999995</v>
      </c>
      <c r="X504" s="77">
        <v>1675.17</v>
      </c>
      <c r="Y504" s="77">
        <v>1434.18</v>
      </c>
    </row>
    <row r="505" spans="1:25" x14ac:dyDescent="0.2">
      <c r="A505" s="35">
        <v>44843</v>
      </c>
      <c r="B505" s="77">
        <v>1293.5899999999999</v>
      </c>
      <c r="C505" s="77">
        <v>1245.92</v>
      </c>
      <c r="D505" s="77">
        <v>1205.52</v>
      </c>
      <c r="E505" s="77">
        <v>1183.5900000000001</v>
      </c>
      <c r="F505" s="77">
        <v>1228.18</v>
      </c>
      <c r="G505" s="77">
        <v>1234.1500000000001</v>
      </c>
      <c r="H505" s="77">
        <v>1265.19</v>
      </c>
      <c r="I505" s="77">
        <v>1381.66</v>
      </c>
      <c r="J505" s="77">
        <v>1633.3600000000001</v>
      </c>
      <c r="K505" s="77">
        <v>1758.72</v>
      </c>
      <c r="L505" s="77">
        <v>1787.2</v>
      </c>
      <c r="M505" s="77">
        <v>1820.39</v>
      </c>
      <c r="N505" s="77">
        <v>1811.8700000000001</v>
      </c>
      <c r="O505" s="77">
        <v>1820.34</v>
      </c>
      <c r="P505" s="77">
        <v>1881.33</v>
      </c>
      <c r="Q505" s="77">
        <v>2012.2099999999996</v>
      </c>
      <c r="R505" s="77">
        <v>2032.4699999999998</v>
      </c>
      <c r="S505" s="77">
        <v>2047.8799999999997</v>
      </c>
      <c r="T505" s="77">
        <v>2064.7199999999998</v>
      </c>
      <c r="U505" s="77">
        <v>2056.9</v>
      </c>
      <c r="V505" s="77">
        <v>2024.5599999999995</v>
      </c>
      <c r="W505" s="77">
        <v>1856.3700000000001</v>
      </c>
      <c r="X505" s="77">
        <v>1686.05</v>
      </c>
      <c r="Y505" s="77">
        <v>1421.92</v>
      </c>
    </row>
    <row r="506" spans="1:25" x14ac:dyDescent="0.2">
      <c r="A506" s="35">
        <v>44844</v>
      </c>
      <c r="B506" s="77">
        <v>1305.45</v>
      </c>
      <c r="C506" s="77">
        <v>1248.92</v>
      </c>
      <c r="D506" s="77">
        <v>1217.44</v>
      </c>
      <c r="E506" s="77">
        <v>1215.8800000000001</v>
      </c>
      <c r="F506" s="77">
        <v>1290.0899999999999</v>
      </c>
      <c r="G506" s="77">
        <v>1538.95</v>
      </c>
      <c r="H506" s="77">
        <v>1732.52</v>
      </c>
      <c r="I506" s="77">
        <v>1931.5299999999997</v>
      </c>
      <c r="J506" s="77">
        <v>2022.4999999999995</v>
      </c>
      <c r="K506" s="77">
        <v>2052.91</v>
      </c>
      <c r="L506" s="77">
        <v>2055.42</v>
      </c>
      <c r="M506" s="77">
        <v>2044.6099999999997</v>
      </c>
      <c r="N506" s="77">
        <v>2037.1799999999998</v>
      </c>
      <c r="O506" s="77">
        <v>2045.8799999999997</v>
      </c>
      <c r="P506" s="77">
        <v>2057.38</v>
      </c>
      <c r="Q506" s="77">
        <v>2051.6499999999996</v>
      </c>
      <c r="R506" s="77">
        <v>2043.7599999999998</v>
      </c>
      <c r="S506" s="77">
        <v>2048.66</v>
      </c>
      <c r="T506" s="77">
        <v>2062.85</v>
      </c>
      <c r="U506" s="77">
        <v>2048.89</v>
      </c>
      <c r="V506" s="77">
        <v>2000.3399999999997</v>
      </c>
      <c r="W506" s="77">
        <v>1911.6699999999996</v>
      </c>
      <c r="X506" s="77">
        <v>1692.6000000000001</v>
      </c>
      <c r="Y506" s="77">
        <v>1421.07</v>
      </c>
    </row>
    <row r="507" spans="1:25" x14ac:dyDescent="0.2">
      <c r="A507" s="35">
        <v>44845</v>
      </c>
      <c r="B507" s="77">
        <v>1246.8700000000001</v>
      </c>
      <c r="C507" s="77">
        <v>1187.17</v>
      </c>
      <c r="D507" s="77">
        <v>1165.7</v>
      </c>
      <c r="E507" s="77">
        <v>1184.1200000000001</v>
      </c>
      <c r="F507" s="77">
        <v>1233.24</v>
      </c>
      <c r="G507" s="77">
        <v>1349.92</v>
      </c>
      <c r="H507" s="77">
        <v>1676.81</v>
      </c>
      <c r="I507" s="77">
        <v>1853.43</v>
      </c>
      <c r="J507" s="77">
        <v>1930.9899999999998</v>
      </c>
      <c r="K507" s="77">
        <v>1960.3299999999995</v>
      </c>
      <c r="L507" s="77">
        <v>1963.2399999999998</v>
      </c>
      <c r="M507" s="77">
        <v>1952.6</v>
      </c>
      <c r="N507" s="77">
        <v>1929.62</v>
      </c>
      <c r="O507" s="77">
        <v>1949.2699999999995</v>
      </c>
      <c r="P507" s="77">
        <v>1966.1799999999998</v>
      </c>
      <c r="Q507" s="77">
        <v>1957.0699999999997</v>
      </c>
      <c r="R507" s="77">
        <v>1949.1099999999997</v>
      </c>
      <c r="S507" s="77">
        <v>1958.2099999999996</v>
      </c>
      <c r="T507" s="77">
        <v>1984.5899999999997</v>
      </c>
      <c r="U507" s="77">
        <v>1966.3999999999996</v>
      </c>
      <c r="V507" s="77">
        <v>1939.37</v>
      </c>
      <c r="W507" s="77">
        <v>1878.39</v>
      </c>
      <c r="X507" s="77">
        <v>1676.72</v>
      </c>
      <c r="Y507" s="77">
        <v>1351.56</v>
      </c>
    </row>
    <row r="508" spans="1:25" x14ac:dyDescent="0.2">
      <c r="A508" s="35">
        <v>44846</v>
      </c>
      <c r="B508" s="77">
        <v>1255.17</v>
      </c>
      <c r="C508" s="77">
        <v>1204.43</v>
      </c>
      <c r="D508" s="77">
        <v>1181.92</v>
      </c>
      <c r="E508" s="77">
        <v>1193.2</v>
      </c>
      <c r="F508" s="77">
        <v>1244.24</v>
      </c>
      <c r="G508" s="77">
        <v>1378.1100000000001</v>
      </c>
      <c r="H508" s="77">
        <v>1664.02</v>
      </c>
      <c r="I508" s="77">
        <v>1865.94</v>
      </c>
      <c r="J508" s="77">
        <v>2063.92</v>
      </c>
      <c r="K508" s="77">
        <v>2112.3399999999997</v>
      </c>
      <c r="L508" s="77">
        <v>2116.56</v>
      </c>
      <c r="M508" s="77">
        <v>2096.5499999999997</v>
      </c>
      <c r="N508" s="77">
        <v>2078.52</v>
      </c>
      <c r="O508" s="77">
        <v>2088.04</v>
      </c>
      <c r="P508" s="77">
        <v>2105.75</v>
      </c>
      <c r="Q508" s="77">
        <v>2090.2399999999998</v>
      </c>
      <c r="R508" s="77">
        <v>2084.14</v>
      </c>
      <c r="S508" s="77">
        <v>2096.7599999999998</v>
      </c>
      <c r="T508" s="77">
        <v>2120.77</v>
      </c>
      <c r="U508" s="77">
        <v>2100.21</v>
      </c>
      <c r="V508" s="77">
        <v>2064.94</v>
      </c>
      <c r="W508" s="77">
        <v>1961.62</v>
      </c>
      <c r="X508" s="77">
        <v>1707.98</v>
      </c>
      <c r="Y508" s="77">
        <v>1460.73</v>
      </c>
    </row>
    <row r="509" spans="1:25" x14ac:dyDescent="0.2">
      <c r="A509" s="35">
        <v>44847</v>
      </c>
      <c r="B509" s="77">
        <v>1319.67</v>
      </c>
      <c r="C509" s="77">
        <v>1256.81</v>
      </c>
      <c r="D509" s="77">
        <v>1224.5800000000002</v>
      </c>
      <c r="E509" s="77">
        <v>1225.3400000000001</v>
      </c>
      <c r="F509" s="77">
        <v>1273.3</v>
      </c>
      <c r="G509" s="77">
        <v>1407.6000000000001</v>
      </c>
      <c r="H509" s="77">
        <v>1727.88</v>
      </c>
      <c r="I509" s="77">
        <v>1929.1699999999996</v>
      </c>
      <c r="J509" s="77">
        <v>2044.9999999999995</v>
      </c>
      <c r="K509" s="77">
        <v>2082.83</v>
      </c>
      <c r="L509" s="77">
        <v>2084.6999999999998</v>
      </c>
      <c r="M509" s="77">
        <v>2072.83</v>
      </c>
      <c r="N509" s="77">
        <v>2055.0499999999997</v>
      </c>
      <c r="O509" s="77">
        <v>2069.5699999999997</v>
      </c>
      <c r="P509" s="77">
        <v>2094.27</v>
      </c>
      <c r="Q509" s="77">
        <v>2080.4699999999998</v>
      </c>
      <c r="R509" s="77">
        <v>2067.2399999999998</v>
      </c>
      <c r="S509" s="77">
        <v>2078.7599999999998</v>
      </c>
      <c r="T509" s="77">
        <v>2093.66</v>
      </c>
      <c r="U509" s="77">
        <v>2069.77</v>
      </c>
      <c r="V509" s="77">
        <v>2044.9699999999998</v>
      </c>
      <c r="W509" s="77">
        <v>1967.9799999999996</v>
      </c>
      <c r="X509" s="77">
        <v>1758.5</v>
      </c>
      <c r="Y509" s="77">
        <v>1586.84</v>
      </c>
    </row>
    <row r="510" spans="1:25" x14ac:dyDescent="0.2">
      <c r="A510" s="35">
        <v>44848</v>
      </c>
      <c r="B510" s="77">
        <v>1358.3</v>
      </c>
      <c r="C510" s="77">
        <v>1274.6100000000001</v>
      </c>
      <c r="D510" s="77">
        <v>1245.8200000000002</v>
      </c>
      <c r="E510" s="77">
        <v>1245.44</v>
      </c>
      <c r="F510" s="77">
        <v>1296.1100000000001</v>
      </c>
      <c r="G510" s="77">
        <v>1535.72</v>
      </c>
      <c r="H510" s="77">
        <v>1785.31</v>
      </c>
      <c r="I510" s="77">
        <v>1934.0599999999995</v>
      </c>
      <c r="J510" s="77">
        <v>1999.0499999999997</v>
      </c>
      <c r="K510" s="77">
        <v>2026.9599999999996</v>
      </c>
      <c r="L510" s="77">
        <v>2029.1499999999996</v>
      </c>
      <c r="M510" s="77">
        <v>2018.1999999999998</v>
      </c>
      <c r="N510" s="77">
        <v>2003.1999999999998</v>
      </c>
      <c r="O510" s="77">
        <v>2008.7399999999998</v>
      </c>
      <c r="P510" s="77">
        <v>2023.5699999999997</v>
      </c>
      <c r="Q510" s="77">
        <v>2017.8299999999995</v>
      </c>
      <c r="R510" s="77">
        <v>2012.6999999999998</v>
      </c>
      <c r="S510" s="77">
        <v>2026.1099999999997</v>
      </c>
      <c r="T510" s="77">
        <v>2032.85</v>
      </c>
      <c r="U510" s="77">
        <v>2014.2999999999997</v>
      </c>
      <c r="V510" s="77">
        <v>1982.9199999999996</v>
      </c>
      <c r="W510" s="77">
        <v>1979.2599999999998</v>
      </c>
      <c r="X510" s="77">
        <v>1813.9</v>
      </c>
      <c r="Y510" s="77">
        <v>1629.16</v>
      </c>
    </row>
    <row r="511" spans="1:25" x14ac:dyDescent="0.2">
      <c r="A511" s="35">
        <v>44849</v>
      </c>
      <c r="B511" s="77">
        <v>1496.3</v>
      </c>
      <c r="C511" s="77">
        <v>1362.03</v>
      </c>
      <c r="D511" s="77">
        <v>1274.47</v>
      </c>
      <c r="E511" s="77">
        <v>1269.81</v>
      </c>
      <c r="F511" s="77">
        <v>1316.07</v>
      </c>
      <c r="G511" s="77">
        <v>1374.1000000000001</v>
      </c>
      <c r="H511" s="77">
        <v>1483.73</v>
      </c>
      <c r="I511" s="77">
        <v>1678.77</v>
      </c>
      <c r="J511" s="77">
        <v>1796.16</v>
      </c>
      <c r="K511" s="77">
        <v>1892.1100000000001</v>
      </c>
      <c r="L511" s="77">
        <v>1901.6799999999998</v>
      </c>
      <c r="M511" s="77">
        <v>1897.65</v>
      </c>
      <c r="N511" s="77">
        <v>1881.3600000000001</v>
      </c>
      <c r="O511" s="77">
        <v>1883.3700000000001</v>
      </c>
      <c r="P511" s="77">
        <v>1905.9499999999998</v>
      </c>
      <c r="Q511" s="77">
        <v>1911.8999999999996</v>
      </c>
      <c r="R511" s="77">
        <v>1928.6999999999998</v>
      </c>
      <c r="S511" s="77">
        <v>1990.4999999999995</v>
      </c>
      <c r="T511" s="77">
        <v>2016.6899999999996</v>
      </c>
      <c r="U511" s="77">
        <v>1988.1999999999998</v>
      </c>
      <c r="V511" s="77">
        <v>1932.4699999999998</v>
      </c>
      <c r="W511" s="77">
        <v>1886</v>
      </c>
      <c r="X511" s="77">
        <v>1674.56</v>
      </c>
      <c r="Y511" s="77">
        <v>1472.6100000000001</v>
      </c>
    </row>
    <row r="512" spans="1:25" x14ac:dyDescent="0.2">
      <c r="A512" s="35">
        <v>44850</v>
      </c>
      <c r="B512" s="77">
        <v>1330.22</v>
      </c>
      <c r="C512" s="77">
        <v>1244.5700000000002</v>
      </c>
      <c r="D512" s="77">
        <v>1207.95</v>
      </c>
      <c r="E512" s="77">
        <v>1203.4100000000001</v>
      </c>
      <c r="F512" s="77">
        <v>1227.3400000000001</v>
      </c>
      <c r="G512" s="77">
        <v>1258.1300000000001</v>
      </c>
      <c r="H512" s="77">
        <v>1271.75</v>
      </c>
      <c r="I512" s="77">
        <v>1398.67</v>
      </c>
      <c r="J512" s="77">
        <v>1537.8500000000001</v>
      </c>
      <c r="K512" s="77">
        <v>1732.38</v>
      </c>
      <c r="L512" s="77">
        <v>1743.82</v>
      </c>
      <c r="M512" s="77">
        <v>1741.97</v>
      </c>
      <c r="N512" s="77">
        <v>1738.3</v>
      </c>
      <c r="O512" s="77">
        <v>1741.27</v>
      </c>
      <c r="P512" s="77">
        <v>1756.59</v>
      </c>
      <c r="Q512" s="77">
        <v>1793.59</v>
      </c>
      <c r="R512" s="77">
        <v>1855.66</v>
      </c>
      <c r="S512" s="77">
        <v>1975.8799999999997</v>
      </c>
      <c r="T512" s="77">
        <v>2030.7999999999997</v>
      </c>
      <c r="U512" s="77">
        <v>1995.7099999999996</v>
      </c>
      <c r="V512" s="77">
        <v>1896.65</v>
      </c>
      <c r="W512" s="77">
        <v>1767.16</v>
      </c>
      <c r="X512" s="77">
        <v>1670.99</v>
      </c>
      <c r="Y512" s="77">
        <v>1399.75</v>
      </c>
    </row>
    <row r="513" spans="1:25" x14ac:dyDescent="0.2">
      <c r="A513" s="35">
        <v>44851</v>
      </c>
      <c r="B513" s="77">
        <v>1236.3000000000002</v>
      </c>
      <c r="C513" s="77">
        <v>1197.5400000000002</v>
      </c>
      <c r="D513" s="77">
        <v>1181.74</v>
      </c>
      <c r="E513" s="77">
        <v>1190.45</v>
      </c>
      <c r="F513" s="77">
        <v>1255.4000000000001</v>
      </c>
      <c r="G513" s="77">
        <v>1415.52</v>
      </c>
      <c r="H513" s="77">
        <v>1674.16</v>
      </c>
      <c r="I513" s="77">
        <v>1801.47</v>
      </c>
      <c r="J513" s="77">
        <v>1991.3799999999997</v>
      </c>
      <c r="K513" s="77">
        <v>2029.1999999999998</v>
      </c>
      <c r="L513" s="77">
        <v>2034.3099999999995</v>
      </c>
      <c r="M513" s="77">
        <v>2020.2099999999996</v>
      </c>
      <c r="N513" s="77">
        <v>2001.5599999999995</v>
      </c>
      <c r="O513" s="77">
        <v>2017.4199999999996</v>
      </c>
      <c r="P513" s="77">
        <v>2014.5899999999997</v>
      </c>
      <c r="Q513" s="77">
        <v>2007.5899999999997</v>
      </c>
      <c r="R513" s="77">
        <v>2000.6799999999998</v>
      </c>
      <c r="S513" s="77">
        <v>2018.4799999999996</v>
      </c>
      <c r="T513" s="77">
        <v>2036.2699999999995</v>
      </c>
      <c r="U513" s="77">
        <v>2001.12</v>
      </c>
      <c r="V513" s="77">
        <v>1961.1999999999998</v>
      </c>
      <c r="W513" s="77">
        <v>1842.23</v>
      </c>
      <c r="X513" s="77">
        <v>1698.65</v>
      </c>
      <c r="Y513" s="77">
        <v>1451.02</v>
      </c>
    </row>
    <row r="514" spans="1:25" x14ac:dyDescent="0.2">
      <c r="A514" s="35">
        <v>44852</v>
      </c>
      <c r="B514" s="77">
        <v>1296.1100000000001</v>
      </c>
      <c r="C514" s="77">
        <v>1236.9100000000001</v>
      </c>
      <c r="D514" s="77">
        <v>1209.52</v>
      </c>
      <c r="E514" s="77">
        <v>1230.1300000000001</v>
      </c>
      <c r="F514" s="77">
        <v>1276.99</v>
      </c>
      <c r="G514" s="77">
        <v>1460.54</v>
      </c>
      <c r="H514" s="77">
        <v>1717.73</v>
      </c>
      <c r="I514" s="77">
        <v>1898.8899999999999</v>
      </c>
      <c r="J514" s="77">
        <v>2028.2499999999995</v>
      </c>
      <c r="K514" s="77">
        <v>2049.9799999999996</v>
      </c>
      <c r="L514" s="77">
        <v>2049.3199999999997</v>
      </c>
      <c r="M514" s="77">
        <v>2050.7299999999996</v>
      </c>
      <c r="N514" s="77">
        <v>2030.6699999999996</v>
      </c>
      <c r="O514" s="77">
        <v>2039.2799999999997</v>
      </c>
      <c r="P514" s="77">
        <v>2049.3799999999997</v>
      </c>
      <c r="Q514" s="77">
        <v>2047.1699999999996</v>
      </c>
      <c r="R514" s="77">
        <v>2041.1</v>
      </c>
      <c r="S514" s="77">
        <v>2049.2399999999998</v>
      </c>
      <c r="T514" s="77">
        <v>2040.4399999999996</v>
      </c>
      <c r="U514" s="77">
        <v>2039.2199999999998</v>
      </c>
      <c r="V514" s="77">
        <v>2006.1499999999996</v>
      </c>
      <c r="W514" s="77">
        <v>1911.12</v>
      </c>
      <c r="X514" s="77">
        <v>1726.3</v>
      </c>
      <c r="Y514" s="77">
        <v>1445.98</v>
      </c>
    </row>
    <row r="515" spans="1:25" x14ac:dyDescent="0.2">
      <c r="A515" s="35">
        <v>44853</v>
      </c>
      <c r="B515" s="77">
        <v>1230.8400000000001</v>
      </c>
      <c r="C515" s="77">
        <v>1184.23</v>
      </c>
      <c r="D515" s="77">
        <v>1132.95</v>
      </c>
      <c r="E515" s="77">
        <v>1131</v>
      </c>
      <c r="F515" s="77">
        <v>1239.3000000000002</v>
      </c>
      <c r="G515" s="77">
        <v>1375.97</v>
      </c>
      <c r="H515" s="77">
        <v>1622.38</v>
      </c>
      <c r="I515" s="77">
        <v>1774.51</v>
      </c>
      <c r="J515" s="77">
        <v>1919.2799999999997</v>
      </c>
      <c r="K515" s="77">
        <v>1951.7299999999996</v>
      </c>
      <c r="L515" s="77">
        <v>1948.6</v>
      </c>
      <c r="M515" s="77">
        <v>1942.5099999999998</v>
      </c>
      <c r="N515" s="77">
        <v>1942.7299999999996</v>
      </c>
      <c r="O515" s="77">
        <v>1944.0299999999997</v>
      </c>
      <c r="P515" s="77">
        <v>1961.0899999999997</v>
      </c>
      <c r="Q515" s="77">
        <v>1955.0299999999997</v>
      </c>
      <c r="R515" s="77">
        <v>1942.7099999999996</v>
      </c>
      <c r="S515" s="77">
        <v>1949.8299999999995</v>
      </c>
      <c r="T515" s="77">
        <v>1960.0299999999997</v>
      </c>
      <c r="U515" s="77">
        <v>1935.1399999999999</v>
      </c>
      <c r="V515" s="77">
        <v>1908.0199999999995</v>
      </c>
      <c r="W515" s="77">
        <v>1865.96</v>
      </c>
      <c r="X515" s="77">
        <v>1642.1100000000001</v>
      </c>
      <c r="Y515" s="77">
        <v>1382.92</v>
      </c>
    </row>
    <row r="516" spans="1:25" x14ac:dyDescent="0.2">
      <c r="A516" s="35">
        <v>44854</v>
      </c>
      <c r="B516" s="77">
        <v>1212.44</v>
      </c>
      <c r="C516" s="77">
        <v>1178.0900000000001</v>
      </c>
      <c r="D516" s="77">
        <v>1128.51</v>
      </c>
      <c r="E516" s="77">
        <v>1138.8400000000001</v>
      </c>
      <c r="F516" s="77">
        <v>1205.24</v>
      </c>
      <c r="G516" s="77">
        <v>1310.52</v>
      </c>
      <c r="H516" s="77">
        <v>1602.02</v>
      </c>
      <c r="I516" s="77">
        <v>1779.91</v>
      </c>
      <c r="J516" s="77">
        <v>1936.5299999999997</v>
      </c>
      <c r="K516" s="77">
        <v>1960.3599999999997</v>
      </c>
      <c r="L516" s="77">
        <v>1962.7899999999995</v>
      </c>
      <c r="M516" s="77">
        <v>1952.0799999999995</v>
      </c>
      <c r="N516" s="77">
        <v>1944.8599999999997</v>
      </c>
      <c r="O516" s="77">
        <v>1952.4199999999996</v>
      </c>
      <c r="P516" s="77">
        <v>1967.7099999999996</v>
      </c>
      <c r="Q516" s="77">
        <v>1960.7699999999995</v>
      </c>
      <c r="R516" s="77">
        <v>1957.12</v>
      </c>
      <c r="S516" s="77">
        <v>1969.0899999999997</v>
      </c>
      <c r="T516" s="77">
        <v>1962.5199999999995</v>
      </c>
      <c r="U516" s="77">
        <v>1938.2199999999998</v>
      </c>
      <c r="V516" s="77">
        <v>1911.7599999999998</v>
      </c>
      <c r="W516" s="77">
        <v>1788.29</v>
      </c>
      <c r="X516" s="77">
        <v>1601.1000000000001</v>
      </c>
      <c r="Y516" s="77">
        <v>1259.75</v>
      </c>
    </row>
    <row r="517" spans="1:25" x14ac:dyDescent="0.2">
      <c r="A517" s="35">
        <v>44855</v>
      </c>
      <c r="B517" s="77">
        <v>1156.6100000000001</v>
      </c>
      <c r="C517" s="77">
        <v>1084.8300000000002</v>
      </c>
      <c r="D517" s="77">
        <v>1041.3100000000002</v>
      </c>
      <c r="E517" s="77">
        <v>990.74</v>
      </c>
      <c r="F517" s="77">
        <v>1099.51</v>
      </c>
      <c r="G517" s="77">
        <v>1258.92</v>
      </c>
      <c r="H517" s="77">
        <v>1452.3</v>
      </c>
      <c r="I517" s="77">
        <v>1690.1000000000001</v>
      </c>
      <c r="J517" s="77">
        <v>1851.77</v>
      </c>
      <c r="K517" s="77">
        <v>1930.0499999999997</v>
      </c>
      <c r="L517" s="77">
        <v>1945.2599999999998</v>
      </c>
      <c r="M517" s="77">
        <v>1934.8899999999999</v>
      </c>
      <c r="N517" s="77">
        <v>1925.3799999999997</v>
      </c>
      <c r="O517" s="77">
        <v>1936.8599999999997</v>
      </c>
      <c r="P517" s="77">
        <v>1953.2399999999998</v>
      </c>
      <c r="Q517" s="77">
        <v>1943.9699999999998</v>
      </c>
      <c r="R517" s="77">
        <v>1945.3599999999997</v>
      </c>
      <c r="S517" s="77">
        <v>1958.0899999999997</v>
      </c>
      <c r="T517" s="77">
        <v>1956.1499999999996</v>
      </c>
      <c r="U517" s="77">
        <v>1888.65</v>
      </c>
      <c r="V517" s="77">
        <v>1836.67</v>
      </c>
      <c r="W517" s="77">
        <v>1787.27</v>
      </c>
      <c r="X517" s="77">
        <v>1643.05</v>
      </c>
      <c r="Y517" s="77">
        <v>1386.94</v>
      </c>
    </row>
    <row r="518" spans="1:25" x14ac:dyDescent="0.2">
      <c r="A518" s="35">
        <v>44856</v>
      </c>
      <c r="B518" s="77">
        <v>1232.44</v>
      </c>
      <c r="C518" s="77">
        <v>1204.6400000000001</v>
      </c>
      <c r="D518" s="77">
        <v>1151.1200000000001</v>
      </c>
      <c r="E518" s="77">
        <v>1139.2900000000002</v>
      </c>
      <c r="F518" s="77">
        <v>1197.6100000000001</v>
      </c>
      <c r="G518" s="77">
        <v>1230.5800000000002</v>
      </c>
      <c r="H518" s="77">
        <v>1263.98</v>
      </c>
      <c r="I518" s="77">
        <v>1449.67</v>
      </c>
      <c r="J518" s="77">
        <v>1688.67</v>
      </c>
      <c r="K518" s="77">
        <v>1777.97</v>
      </c>
      <c r="L518" s="77">
        <v>1784.83</v>
      </c>
      <c r="M518" s="77">
        <v>1785.1100000000001</v>
      </c>
      <c r="N518" s="77">
        <v>1787.54</v>
      </c>
      <c r="O518" s="77">
        <v>1781.46</v>
      </c>
      <c r="P518" s="77">
        <v>1809.3</v>
      </c>
      <c r="Q518" s="77">
        <v>1809.72</v>
      </c>
      <c r="R518" s="77">
        <v>1818.02</v>
      </c>
      <c r="S518" s="77">
        <v>1862.96</v>
      </c>
      <c r="T518" s="77">
        <v>1853.91</v>
      </c>
      <c r="U518" s="77">
        <v>1824.3500000000001</v>
      </c>
      <c r="V518" s="77">
        <v>1788.55</v>
      </c>
      <c r="W518" s="77">
        <v>1685.3600000000001</v>
      </c>
      <c r="X518" s="77">
        <v>1426.83</v>
      </c>
      <c r="Y518" s="77">
        <v>1290.6600000000001</v>
      </c>
    </row>
    <row r="519" spans="1:25" x14ac:dyDescent="0.2">
      <c r="A519" s="35">
        <v>44857</v>
      </c>
      <c r="B519" s="77">
        <v>1237.28</v>
      </c>
      <c r="C519" s="77">
        <v>1200.5400000000002</v>
      </c>
      <c r="D519" s="77">
        <v>1139.0900000000001</v>
      </c>
      <c r="E519" s="77">
        <v>1121.6000000000001</v>
      </c>
      <c r="F519" s="77">
        <v>1168.74</v>
      </c>
      <c r="G519" s="77">
        <v>1196.8000000000002</v>
      </c>
      <c r="H519" s="77">
        <v>1218</v>
      </c>
      <c r="I519" s="77">
        <v>1278.27</v>
      </c>
      <c r="J519" s="77">
        <v>1563.52</v>
      </c>
      <c r="K519" s="77">
        <v>1739.53</v>
      </c>
      <c r="L519" s="77">
        <v>1742.47</v>
      </c>
      <c r="M519" s="77">
        <v>1741.84</v>
      </c>
      <c r="N519" s="77">
        <v>1737.74</v>
      </c>
      <c r="O519" s="77">
        <v>1739.51</v>
      </c>
      <c r="P519" s="77">
        <v>1740.25</v>
      </c>
      <c r="Q519" s="77">
        <v>1740.58</v>
      </c>
      <c r="R519" s="77">
        <v>1744.88</v>
      </c>
      <c r="S519" s="77">
        <v>1794.08</v>
      </c>
      <c r="T519" s="77">
        <v>1797.47</v>
      </c>
      <c r="U519" s="77">
        <v>1771.79</v>
      </c>
      <c r="V519" s="77">
        <v>1738.56</v>
      </c>
      <c r="W519" s="77">
        <v>1690.83</v>
      </c>
      <c r="X519" s="77">
        <v>1421.84</v>
      </c>
      <c r="Y519" s="77">
        <v>1259.93</v>
      </c>
    </row>
    <row r="520" spans="1:25" x14ac:dyDescent="0.2">
      <c r="A520" s="35">
        <v>44858</v>
      </c>
      <c r="B520" s="77">
        <v>1210.6300000000001</v>
      </c>
      <c r="C520" s="77">
        <v>1172.8300000000002</v>
      </c>
      <c r="D520" s="77">
        <v>1112.49</v>
      </c>
      <c r="E520" s="77">
        <v>1107.47</v>
      </c>
      <c r="F520" s="77">
        <v>1191.1200000000001</v>
      </c>
      <c r="G520" s="77">
        <v>1266.45</v>
      </c>
      <c r="H520" s="77">
        <v>1515.79</v>
      </c>
      <c r="I520" s="77">
        <v>1760.04</v>
      </c>
      <c r="J520" s="77">
        <v>1894.2599999999998</v>
      </c>
      <c r="K520" s="77">
        <v>1926.0399999999995</v>
      </c>
      <c r="L520" s="77">
        <v>1931.2899999999995</v>
      </c>
      <c r="M520" s="77">
        <v>1923.4199999999996</v>
      </c>
      <c r="N520" s="77">
        <v>1916.3899999999999</v>
      </c>
      <c r="O520" s="77">
        <v>1925.9499999999998</v>
      </c>
      <c r="P520" s="77">
        <v>1940.1999999999998</v>
      </c>
      <c r="Q520" s="77">
        <v>1934.8199999999997</v>
      </c>
      <c r="R520" s="77">
        <v>1929.4599999999996</v>
      </c>
      <c r="S520" s="77">
        <v>1926.9099999999999</v>
      </c>
      <c r="T520" s="77">
        <v>1925.0399999999995</v>
      </c>
      <c r="U520" s="77">
        <v>1907.7499999999995</v>
      </c>
      <c r="V520" s="77">
        <v>1848.1200000000001</v>
      </c>
      <c r="W520" s="77">
        <v>1747.09</v>
      </c>
      <c r="X520" s="77">
        <v>1466.77</v>
      </c>
      <c r="Y520" s="77">
        <v>1265.06</v>
      </c>
    </row>
    <row r="521" spans="1:25" x14ac:dyDescent="0.2">
      <c r="A521" s="35">
        <v>44859</v>
      </c>
      <c r="B521" s="77">
        <v>1184.6300000000001</v>
      </c>
      <c r="C521" s="77">
        <v>1124.8700000000001</v>
      </c>
      <c r="D521" s="77">
        <v>1092.8900000000001</v>
      </c>
      <c r="E521" s="77">
        <v>1081.9100000000001</v>
      </c>
      <c r="F521" s="77">
        <v>1186.98</v>
      </c>
      <c r="G521" s="77">
        <v>1258.8600000000001</v>
      </c>
      <c r="H521" s="77">
        <v>1494.6100000000001</v>
      </c>
      <c r="I521" s="77">
        <v>1755.24</v>
      </c>
      <c r="J521" s="77">
        <v>1887.95</v>
      </c>
      <c r="K521" s="77">
        <v>1928.5799999999995</v>
      </c>
      <c r="L521" s="77">
        <v>1934.5299999999997</v>
      </c>
      <c r="M521" s="77">
        <v>1924.9399999999996</v>
      </c>
      <c r="N521" s="77">
        <v>1920.8299999999995</v>
      </c>
      <c r="O521" s="77">
        <v>1933.1099999999997</v>
      </c>
      <c r="P521" s="77">
        <v>1943.7599999999998</v>
      </c>
      <c r="Q521" s="77">
        <v>1938.9599999999996</v>
      </c>
      <c r="R521" s="77">
        <v>1934.2399999999998</v>
      </c>
      <c r="S521" s="77">
        <v>1937.1999999999998</v>
      </c>
      <c r="T521" s="77">
        <v>1938.1399999999999</v>
      </c>
      <c r="U521" s="77">
        <v>1916.8599999999997</v>
      </c>
      <c r="V521" s="77">
        <v>1888.75</v>
      </c>
      <c r="W521" s="77">
        <v>1791.91</v>
      </c>
      <c r="X521" s="77">
        <v>1636.63</v>
      </c>
      <c r="Y521" s="77">
        <v>1415.48</v>
      </c>
    </row>
    <row r="522" spans="1:25" x14ac:dyDescent="0.2">
      <c r="A522" s="35">
        <v>44860</v>
      </c>
      <c r="B522" s="77">
        <v>1248.2</v>
      </c>
      <c r="C522" s="77">
        <v>1211.0800000000002</v>
      </c>
      <c r="D522" s="77">
        <v>1198.95</v>
      </c>
      <c r="E522" s="77">
        <v>1205.48</v>
      </c>
      <c r="F522" s="77">
        <v>1234.3500000000001</v>
      </c>
      <c r="G522" s="77">
        <v>1336.06</v>
      </c>
      <c r="H522" s="77">
        <v>1503.23</v>
      </c>
      <c r="I522" s="77">
        <v>1759.6200000000001</v>
      </c>
      <c r="J522" s="77">
        <v>1903.1999999999998</v>
      </c>
      <c r="K522" s="77">
        <v>1937.6799999999998</v>
      </c>
      <c r="L522" s="77">
        <v>1943.5499999999997</v>
      </c>
      <c r="M522" s="77">
        <v>1932.1699999999996</v>
      </c>
      <c r="N522" s="77">
        <v>1925.5399999999995</v>
      </c>
      <c r="O522" s="77">
        <v>1933.6099999999997</v>
      </c>
      <c r="P522" s="77">
        <v>1948.2199999999998</v>
      </c>
      <c r="Q522" s="77">
        <v>1941.1399999999999</v>
      </c>
      <c r="R522" s="77">
        <v>1933.1699999999996</v>
      </c>
      <c r="S522" s="77">
        <v>1941.6599999999999</v>
      </c>
      <c r="T522" s="77">
        <v>1941.6799999999998</v>
      </c>
      <c r="U522" s="77">
        <v>1922.6599999999999</v>
      </c>
      <c r="V522" s="77">
        <v>1893.07</v>
      </c>
      <c r="W522" s="77">
        <v>1792.7</v>
      </c>
      <c r="X522" s="77">
        <v>1599.03</v>
      </c>
      <c r="Y522" s="77">
        <v>1361.53</v>
      </c>
    </row>
    <row r="523" spans="1:25" x14ac:dyDescent="0.2">
      <c r="A523" s="35">
        <v>44861</v>
      </c>
      <c r="B523" s="77">
        <v>1202.6600000000001</v>
      </c>
      <c r="C523" s="77">
        <v>1170.03</v>
      </c>
      <c r="D523" s="77">
        <v>1137.5800000000002</v>
      </c>
      <c r="E523" s="77">
        <v>1149.93</v>
      </c>
      <c r="F523" s="77">
        <v>1218.3200000000002</v>
      </c>
      <c r="G523" s="77">
        <v>1286.6000000000001</v>
      </c>
      <c r="H523" s="77">
        <v>1513.51</v>
      </c>
      <c r="I523" s="77">
        <v>1739.24</v>
      </c>
      <c r="J523" s="77">
        <v>1887.67</v>
      </c>
      <c r="K523" s="77">
        <v>1920.0299999999997</v>
      </c>
      <c r="L523" s="77">
        <v>1928.2999999999997</v>
      </c>
      <c r="M523" s="77">
        <v>1919.12</v>
      </c>
      <c r="N523" s="77">
        <v>1914.2599999999998</v>
      </c>
      <c r="O523" s="77">
        <v>1925.0199999999995</v>
      </c>
      <c r="P523" s="77">
        <v>1950.8199999999997</v>
      </c>
      <c r="Q523" s="77">
        <v>1937.35</v>
      </c>
      <c r="R523" s="77">
        <v>1932.5299999999997</v>
      </c>
      <c r="S523" s="77">
        <v>1927.9999999999995</v>
      </c>
      <c r="T523" s="77">
        <v>1925.7999999999997</v>
      </c>
      <c r="U523" s="77">
        <v>1912.9399999999996</v>
      </c>
      <c r="V523" s="77">
        <v>1888.99</v>
      </c>
      <c r="W523" s="77">
        <v>1771.42</v>
      </c>
      <c r="X523" s="77">
        <v>1583.38</v>
      </c>
      <c r="Y523" s="77">
        <v>1353.74</v>
      </c>
    </row>
    <row r="524" spans="1:25" x14ac:dyDescent="0.2">
      <c r="A524" s="35">
        <v>44862</v>
      </c>
      <c r="B524" s="77">
        <v>1137.6000000000001</v>
      </c>
      <c r="C524" s="77">
        <v>1069.78</v>
      </c>
      <c r="D524" s="77">
        <v>1009.8600000000001</v>
      </c>
      <c r="E524" s="77">
        <v>258.47000000000003</v>
      </c>
      <c r="F524" s="77">
        <v>1108.3500000000001</v>
      </c>
      <c r="G524" s="77">
        <v>1230.97</v>
      </c>
      <c r="H524" s="77">
        <v>1394.02</v>
      </c>
      <c r="I524" s="77">
        <v>1690.76</v>
      </c>
      <c r="J524" s="77">
        <v>1863.25</v>
      </c>
      <c r="K524" s="77">
        <v>1895.6</v>
      </c>
      <c r="L524" s="77">
        <v>1898.5299999999997</v>
      </c>
      <c r="M524" s="77">
        <v>1888.88</v>
      </c>
      <c r="N524" s="77">
        <v>1880.08</v>
      </c>
      <c r="O524" s="77">
        <v>1885.23</v>
      </c>
      <c r="P524" s="77">
        <v>1882.68</v>
      </c>
      <c r="Q524" s="77">
        <v>1877.48</v>
      </c>
      <c r="R524" s="77">
        <v>1875.03</v>
      </c>
      <c r="S524" s="77">
        <v>1891.38</v>
      </c>
      <c r="T524" s="77">
        <v>1890.25</v>
      </c>
      <c r="U524" s="77">
        <v>1876.8600000000001</v>
      </c>
      <c r="V524" s="77">
        <v>1846.6200000000001</v>
      </c>
      <c r="W524" s="77">
        <v>1827.27</v>
      </c>
      <c r="X524" s="77">
        <v>1576.3700000000001</v>
      </c>
      <c r="Y524" s="77">
        <v>1413.45</v>
      </c>
    </row>
    <row r="525" spans="1:25" x14ac:dyDescent="0.2">
      <c r="A525" s="35">
        <v>44863</v>
      </c>
      <c r="B525" s="77">
        <v>1278.1500000000001</v>
      </c>
      <c r="C525" s="77">
        <v>1209.1000000000001</v>
      </c>
      <c r="D525" s="77">
        <v>1162.6300000000001</v>
      </c>
      <c r="E525" s="77">
        <v>1154.94</v>
      </c>
      <c r="F525" s="77">
        <v>1207.93</v>
      </c>
      <c r="G525" s="77">
        <v>1246.1600000000001</v>
      </c>
      <c r="H525" s="77">
        <v>1303.2</v>
      </c>
      <c r="I525" s="77">
        <v>1514.09</v>
      </c>
      <c r="J525" s="77">
        <v>1761.29</v>
      </c>
      <c r="K525" s="77">
        <v>1858.25</v>
      </c>
      <c r="L525" s="77">
        <v>1886.39</v>
      </c>
      <c r="M525" s="77">
        <v>1886.8700000000001</v>
      </c>
      <c r="N525" s="77">
        <v>1882.75</v>
      </c>
      <c r="O525" s="77">
        <v>1886.63</v>
      </c>
      <c r="P525" s="77">
        <v>1894.3899999999999</v>
      </c>
      <c r="Q525" s="77">
        <v>1893.1100000000001</v>
      </c>
      <c r="R525" s="77">
        <v>1912.62</v>
      </c>
      <c r="S525" s="77">
        <v>1920.3099999999995</v>
      </c>
      <c r="T525" s="77">
        <v>1910.4099999999999</v>
      </c>
      <c r="U525" s="77">
        <v>1892.66</v>
      </c>
      <c r="V525" s="77">
        <v>1867.1200000000001</v>
      </c>
      <c r="W525" s="77">
        <v>1796.6000000000001</v>
      </c>
      <c r="X525" s="77">
        <v>1531.26</v>
      </c>
      <c r="Y525" s="77">
        <v>1361.98</v>
      </c>
    </row>
    <row r="526" spans="1:25" x14ac:dyDescent="0.2">
      <c r="A526" s="35">
        <v>44864</v>
      </c>
      <c r="B526" s="77">
        <v>1254.4100000000001</v>
      </c>
      <c r="C526" s="77">
        <v>1193.9100000000001</v>
      </c>
      <c r="D526" s="77">
        <v>1123.01</v>
      </c>
      <c r="E526" s="77">
        <v>1097.2</v>
      </c>
      <c r="F526" s="77">
        <v>1131.03</v>
      </c>
      <c r="G526" s="77">
        <v>1167.8400000000001</v>
      </c>
      <c r="H526" s="77">
        <v>1170.75</v>
      </c>
      <c r="I526" s="77">
        <v>1255.6300000000001</v>
      </c>
      <c r="J526" s="77">
        <v>1353.33</v>
      </c>
      <c r="K526" s="77">
        <v>1541.71</v>
      </c>
      <c r="L526" s="77">
        <v>1629.96</v>
      </c>
      <c r="M526" s="77">
        <v>1638.06</v>
      </c>
      <c r="N526" s="77">
        <v>1703.39</v>
      </c>
      <c r="O526" s="77">
        <v>1735.58</v>
      </c>
      <c r="P526" s="77">
        <v>1737.98</v>
      </c>
      <c r="Q526" s="77">
        <v>1737.29</v>
      </c>
      <c r="R526" s="77">
        <v>1760</v>
      </c>
      <c r="S526" s="77">
        <v>1802</v>
      </c>
      <c r="T526" s="77">
        <v>1802.54</v>
      </c>
      <c r="U526" s="77">
        <v>1770.15</v>
      </c>
      <c r="V526" s="77">
        <v>1747.19</v>
      </c>
      <c r="W526" s="77">
        <v>1638.67</v>
      </c>
      <c r="X526" s="77">
        <v>1392.77</v>
      </c>
      <c r="Y526" s="77">
        <v>1237.1200000000001</v>
      </c>
    </row>
    <row r="527" spans="1:25" x14ac:dyDescent="0.2">
      <c r="A527" s="35">
        <v>44865</v>
      </c>
      <c r="B527" s="77">
        <v>1167.67</v>
      </c>
      <c r="C527" s="77">
        <v>1085.8800000000001</v>
      </c>
      <c r="D527" s="77">
        <v>997.44</v>
      </c>
      <c r="E527" s="77">
        <v>818.75</v>
      </c>
      <c r="F527" s="77">
        <v>1129.03</v>
      </c>
      <c r="G527" s="77">
        <v>1218.43</v>
      </c>
      <c r="H527" s="77">
        <v>1341.69</v>
      </c>
      <c r="I527" s="77">
        <v>1700.25</v>
      </c>
      <c r="J527" s="77">
        <v>1887.7</v>
      </c>
      <c r="K527" s="77">
        <v>1926.4799999999996</v>
      </c>
      <c r="L527" s="77">
        <v>1926.4799999999996</v>
      </c>
      <c r="M527" s="77">
        <v>1910.6799999999998</v>
      </c>
      <c r="N527" s="77">
        <v>1900.0699999999997</v>
      </c>
      <c r="O527" s="77">
        <v>1908.8099999999995</v>
      </c>
      <c r="P527" s="77">
        <v>1897.6399999999999</v>
      </c>
      <c r="Q527" s="77">
        <v>1894.5099999999998</v>
      </c>
      <c r="R527" s="77">
        <v>1894.1999999999998</v>
      </c>
      <c r="S527" s="77">
        <v>1895.7399999999998</v>
      </c>
      <c r="T527" s="77">
        <v>1879.14</v>
      </c>
      <c r="U527" s="77">
        <v>1864.2</v>
      </c>
      <c r="V527" s="77">
        <v>1823.71</v>
      </c>
      <c r="W527" s="77">
        <v>1744.95</v>
      </c>
      <c r="X527" s="77">
        <v>1386.51</v>
      </c>
      <c r="Y527" s="77">
        <v>1218.92</v>
      </c>
    </row>
    <row r="529" spans="1:25" ht="15" x14ac:dyDescent="0.25">
      <c r="A529" s="238" t="s">
        <v>31</v>
      </c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1" t="s">
        <v>134</v>
      </c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7">
        <v>893673.94</v>
      </c>
      <c r="P531" s="237"/>
      <c r="Q531" s="28"/>
      <c r="R531" s="6"/>
      <c r="S531" s="6"/>
      <c r="T531" s="6"/>
    </row>
    <row r="532" spans="1:25" ht="15" x14ac:dyDescent="0.25">
      <c r="A532" s="231" t="s">
        <v>25</v>
      </c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7">
        <v>893673.94</v>
      </c>
      <c r="P532" s="237"/>
      <c r="Q532" s="28"/>
      <c r="R532" s="6"/>
      <c r="S532" s="6"/>
      <c r="T532" s="6"/>
    </row>
    <row r="533" spans="1:25" ht="15" x14ac:dyDescent="0.25">
      <c r="A533" s="231" t="s">
        <v>26</v>
      </c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7">
        <v>893673.94</v>
      </c>
      <c r="P533" s="237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78" t="s">
        <v>7</v>
      </c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4"/>
      <c r="B537" s="275"/>
      <c r="C537" s="275"/>
      <c r="D537" s="275"/>
      <c r="E537" s="275"/>
      <c r="F537" s="271" t="s">
        <v>56</v>
      </c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3"/>
    </row>
    <row r="538" spans="1:25" ht="13.5" thickBot="1" x14ac:dyDescent="0.25">
      <c r="A538" s="276"/>
      <c r="B538" s="277"/>
      <c r="C538" s="277"/>
      <c r="D538" s="277"/>
      <c r="E538" s="277"/>
      <c r="F538" s="279" t="s">
        <v>52</v>
      </c>
      <c r="G538" s="269"/>
      <c r="H538" s="269"/>
      <c r="I538" s="269"/>
      <c r="J538" s="270"/>
      <c r="K538" s="268" t="s">
        <v>53</v>
      </c>
      <c r="L538" s="269"/>
      <c r="M538" s="269"/>
      <c r="N538" s="269"/>
      <c r="O538" s="270"/>
      <c r="P538" s="268" t="s">
        <v>54</v>
      </c>
      <c r="Q538" s="269"/>
      <c r="R538" s="269"/>
      <c r="S538" s="269"/>
      <c r="T538" s="270"/>
      <c r="U538" s="268" t="s">
        <v>55</v>
      </c>
      <c r="V538" s="269"/>
      <c r="W538" s="269"/>
      <c r="X538" s="269"/>
      <c r="Y538" s="280"/>
    </row>
    <row r="539" spans="1:25" ht="39" customHeight="1" thickBot="1" x14ac:dyDescent="0.25">
      <c r="A539" s="265" t="s">
        <v>8</v>
      </c>
      <c r="B539" s="266"/>
      <c r="C539" s="266"/>
      <c r="D539" s="266"/>
      <c r="E539" s="266"/>
      <c r="F539" s="259">
        <v>1029715.02</v>
      </c>
      <c r="G539" s="257"/>
      <c r="H539" s="257"/>
      <c r="I539" s="257"/>
      <c r="J539" s="258"/>
      <c r="K539" s="256">
        <v>1034613.22</v>
      </c>
      <c r="L539" s="257"/>
      <c r="M539" s="257"/>
      <c r="N539" s="257"/>
      <c r="O539" s="258"/>
      <c r="P539" s="256">
        <v>1170801.06</v>
      </c>
      <c r="Q539" s="257"/>
      <c r="R539" s="257"/>
      <c r="S539" s="257"/>
      <c r="T539" s="258"/>
      <c r="U539" s="256">
        <v>1249965.76</v>
      </c>
      <c r="V539" s="257"/>
      <c r="W539" s="257"/>
      <c r="X539" s="257"/>
      <c r="Y539" s="261"/>
    </row>
    <row r="541" spans="1:25" x14ac:dyDescent="0.2">
      <c r="A541" s="37" t="s">
        <v>85</v>
      </c>
    </row>
    <row r="542" spans="1:25" ht="13.5" thickBot="1" x14ac:dyDescent="0.25">
      <c r="P542" s="313"/>
      <c r="Q542" s="313"/>
      <c r="R542" s="313"/>
    </row>
    <row r="543" spans="1:25" ht="12.75" customHeight="1" x14ac:dyDescent="0.2">
      <c r="A543" s="303" t="s">
        <v>86</v>
      </c>
      <c r="B543" s="304"/>
      <c r="C543" s="304"/>
      <c r="D543" s="304"/>
      <c r="E543" s="304"/>
      <c r="F543" s="304"/>
      <c r="G543" s="304"/>
      <c r="H543" s="304"/>
      <c r="I543" s="304"/>
      <c r="J543" s="304"/>
      <c r="K543" s="304"/>
      <c r="L543" s="304"/>
      <c r="M543" s="304"/>
      <c r="N543" s="304"/>
      <c r="O543" s="305"/>
      <c r="P543" s="267" t="s">
        <v>87</v>
      </c>
      <c r="Q543" s="267"/>
      <c r="R543" s="267"/>
      <c r="S543" s="267"/>
      <c r="T543" s="267"/>
      <c r="U543" s="267"/>
      <c r="V543" s="267"/>
      <c r="W543" s="264"/>
    </row>
    <row r="544" spans="1:25" ht="13.5" thickBot="1" x14ac:dyDescent="0.25">
      <c r="A544" s="306"/>
      <c r="B544" s="307"/>
      <c r="C544" s="307"/>
      <c r="D544" s="307"/>
      <c r="E544" s="307"/>
      <c r="F544" s="307"/>
      <c r="G544" s="307"/>
      <c r="H544" s="307"/>
      <c r="I544" s="307"/>
      <c r="J544" s="307"/>
      <c r="K544" s="307"/>
      <c r="L544" s="307"/>
      <c r="M544" s="307"/>
      <c r="N544" s="307"/>
      <c r="O544" s="308"/>
      <c r="P544" s="310" t="s">
        <v>52</v>
      </c>
      <c r="Q544" s="311"/>
      <c r="R544" s="262" t="s">
        <v>53</v>
      </c>
      <c r="S544" s="311"/>
      <c r="T544" s="262" t="s">
        <v>54</v>
      </c>
      <c r="U544" s="311"/>
      <c r="V544" s="262" t="s">
        <v>55</v>
      </c>
      <c r="W544" s="263"/>
    </row>
    <row r="545" spans="1:23" ht="12.75" customHeight="1" x14ac:dyDescent="0.2">
      <c r="A545" s="213" t="s">
        <v>139</v>
      </c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  <c r="L545" s="214"/>
      <c r="M545" s="214"/>
      <c r="N545" s="214"/>
      <c r="O545" s="309"/>
      <c r="P545" s="267"/>
      <c r="Q545" s="230"/>
      <c r="R545" s="260"/>
      <c r="S545" s="230"/>
      <c r="T545" s="260"/>
      <c r="U545" s="230"/>
      <c r="V545" s="260"/>
      <c r="W545" s="264"/>
    </row>
    <row r="546" spans="1:23" ht="12.75" customHeight="1" x14ac:dyDescent="0.2">
      <c r="A546" s="207" t="s">
        <v>134</v>
      </c>
      <c r="B546" s="208"/>
      <c r="C546" s="208"/>
      <c r="D546" s="208"/>
      <c r="E546" s="208"/>
      <c r="F546" s="208"/>
      <c r="G546" s="208"/>
      <c r="H546" s="208"/>
      <c r="I546" s="208"/>
      <c r="J546" s="208"/>
      <c r="K546" s="208"/>
      <c r="L546" s="208"/>
      <c r="M546" s="208"/>
      <c r="N546" s="208"/>
      <c r="O546" s="312"/>
      <c r="P546" s="299">
        <v>670</v>
      </c>
      <c r="Q546" s="298"/>
      <c r="R546" s="295">
        <v>670</v>
      </c>
      <c r="S546" s="298"/>
      <c r="T546" s="295">
        <v>670</v>
      </c>
      <c r="U546" s="298"/>
      <c r="V546" s="295">
        <v>670</v>
      </c>
      <c r="W546" s="296"/>
    </row>
    <row r="547" spans="1:23" ht="12.75" customHeight="1" x14ac:dyDescent="0.2">
      <c r="A547" s="207" t="s">
        <v>25</v>
      </c>
      <c r="B547" s="208"/>
      <c r="C547" s="208"/>
      <c r="D547" s="208"/>
      <c r="E547" s="208"/>
      <c r="F547" s="208"/>
      <c r="G547" s="208"/>
      <c r="H547" s="208"/>
      <c r="I547" s="208"/>
      <c r="J547" s="208"/>
      <c r="K547" s="208"/>
      <c r="L547" s="208"/>
      <c r="M547" s="208"/>
      <c r="N547" s="208"/>
      <c r="O547" s="312"/>
      <c r="P547" s="299">
        <v>251.33</v>
      </c>
      <c r="Q547" s="298"/>
      <c r="R547" s="295">
        <v>251.33</v>
      </c>
      <c r="S547" s="298"/>
      <c r="T547" s="295">
        <v>251.33</v>
      </c>
      <c r="U547" s="298"/>
      <c r="V547" s="295">
        <v>251.33</v>
      </c>
      <c r="W547" s="296"/>
    </row>
    <row r="548" spans="1:23" ht="12.75" customHeight="1" x14ac:dyDescent="0.2">
      <c r="A548" s="207" t="s">
        <v>26</v>
      </c>
      <c r="B548" s="208"/>
      <c r="C548" s="208"/>
      <c r="D548" s="208"/>
      <c r="E548" s="208"/>
      <c r="F548" s="208"/>
      <c r="G548" s="208"/>
      <c r="H548" s="208"/>
      <c r="I548" s="208"/>
      <c r="J548" s="208"/>
      <c r="K548" s="208"/>
      <c r="L548" s="208"/>
      <c r="M548" s="208"/>
      <c r="N548" s="208"/>
      <c r="O548" s="312"/>
      <c r="P548" s="299">
        <v>223.33</v>
      </c>
      <c r="Q548" s="298"/>
      <c r="R548" s="295">
        <v>223.33</v>
      </c>
      <c r="S548" s="298"/>
      <c r="T548" s="295">
        <v>223.33</v>
      </c>
      <c r="U548" s="298"/>
      <c r="V548" s="295">
        <v>223.33</v>
      </c>
      <c r="W548" s="296"/>
    </row>
    <row r="549" spans="1:23" x14ac:dyDescent="0.2">
      <c r="A549" s="300" t="s">
        <v>24</v>
      </c>
      <c r="B549" s="301"/>
      <c r="C549" s="301"/>
      <c r="D549" s="301"/>
      <c r="E549" s="301"/>
      <c r="F549" s="301"/>
      <c r="G549" s="301"/>
      <c r="H549" s="301"/>
      <c r="I549" s="301"/>
      <c r="J549" s="301"/>
      <c r="K549" s="301"/>
      <c r="L549" s="301"/>
      <c r="M549" s="301"/>
      <c r="N549" s="301"/>
      <c r="O549" s="302"/>
      <c r="P549" s="297"/>
      <c r="Q549" s="298"/>
      <c r="R549" s="295"/>
      <c r="S549" s="298"/>
      <c r="T549" s="295"/>
      <c r="U549" s="298"/>
      <c r="V549" s="295"/>
      <c r="W549" s="296"/>
    </row>
    <row r="550" spans="1:23" ht="13.5" customHeight="1" x14ac:dyDescent="0.2">
      <c r="A550" s="284" t="s">
        <v>32</v>
      </c>
      <c r="B550" s="285"/>
      <c r="C550" s="285"/>
      <c r="D550" s="285"/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  <c r="O550" s="286"/>
      <c r="P550" s="288">
        <v>1029715.02</v>
      </c>
      <c r="Q550" s="289"/>
      <c r="R550" s="293">
        <v>1034613.22</v>
      </c>
      <c r="S550" s="289"/>
      <c r="T550" s="293">
        <v>1170801.06</v>
      </c>
      <c r="U550" s="289"/>
      <c r="V550" s="293">
        <v>1249965.76</v>
      </c>
      <c r="W550" s="294"/>
    </row>
    <row r="551" spans="1:23" x14ac:dyDescent="0.2">
      <c r="A551" s="284" t="s">
        <v>33</v>
      </c>
      <c r="B551" s="285"/>
      <c r="C551" s="285"/>
      <c r="D551" s="285"/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  <c r="O551" s="286"/>
      <c r="P551" s="288">
        <v>154.72999999999999</v>
      </c>
      <c r="Q551" s="289"/>
      <c r="R551" s="293">
        <v>330.57</v>
      </c>
      <c r="S551" s="289"/>
      <c r="T551" s="293">
        <v>445.84</v>
      </c>
      <c r="U551" s="289"/>
      <c r="V551" s="293">
        <v>973.72</v>
      </c>
      <c r="W551" s="294"/>
    </row>
    <row r="552" spans="1:23" ht="26.25" customHeight="1" thickBot="1" x14ac:dyDescent="0.25">
      <c r="A552" s="290" t="s">
        <v>30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7">
        <v>6.89</v>
      </c>
      <c r="Q552" s="283"/>
      <c r="R552" s="281">
        <v>6.89</v>
      </c>
      <c r="S552" s="283"/>
      <c r="T552" s="281">
        <v>6.89</v>
      </c>
      <c r="U552" s="283"/>
      <c r="V552" s="281">
        <v>6.89</v>
      </c>
      <c r="W552" s="282"/>
    </row>
  </sheetData>
  <mergeCells count="102"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C23" sqref="AC23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4" t="s">
        <v>142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6" ht="34.5" customHeight="1" x14ac:dyDescent="0.2">
      <c r="A2" s="255" t="s">
        <v>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3" t="s">
        <v>136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1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6" ht="24.75" thickBot="1" x14ac:dyDescent="0.25">
      <c r="A9" s="314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44835</v>
      </c>
      <c r="B10" s="29">
        <v>3714.64</v>
      </c>
      <c r="C10" s="15">
        <v>3627.87</v>
      </c>
      <c r="D10" s="15">
        <v>3591.77</v>
      </c>
      <c r="E10" s="15">
        <v>3577.91</v>
      </c>
      <c r="F10" s="15">
        <v>3607.48</v>
      </c>
      <c r="G10" s="15">
        <v>3682.12</v>
      </c>
      <c r="H10" s="15">
        <v>3825.86</v>
      </c>
      <c r="I10" s="15">
        <v>4075.45</v>
      </c>
      <c r="J10" s="15">
        <v>4248.2699999999995</v>
      </c>
      <c r="K10" s="15">
        <v>4380.87</v>
      </c>
      <c r="L10" s="15">
        <v>4446.1500000000005</v>
      </c>
      <c r="M10" s="15">
        <v>4438.29</v>
      </c>
      <c r="N10" s="15">
        <v>4429.3599999999997</v>
      </c>
      <c r="O10" s="15">
        <v>4421.6400000000003</v>
      </c>
      <c r="P10" s="15">
        <v>4482.3599999999997</v>
      </c>
      <c r="Q10" s="15">
        <v>4483.71</v>
      </c>
      <c r="R10" s="15">
        <v>4483.670000000001</v>
      </c>
      <c r="S10" s="15">
        <v>4491.2</v>
      </c>
      <c r="T10" s="15">
        <v>4502.8599999999997</v>
      </c>
      <c r="U10" s="15">
        <v>4493.8100000000004</v>
      </c>
      <c r="V10" s="15">
        <v>4468.0600000000004</v>
      </c>
      <c r="W10" s="15">
        <v>4282.62</v>
      </c>
      <c r="X10" s="15">
        <v>3998.46</v>
      </c>
      <c r="Y10" s="16">
        <v>3782.83</v>
      </c>
      <c r="Z10" s="79"/>
    </row>
    <row r="11" spans="1:26" x14ac:dyDescent="0.2">
      <c r="A11" s="35">
        <v>44836</v>
      </c>
      <c r="B11" s="30">
        <v>3717.47</v>
      </c>
      <c r="C11" s="14">
        <v>3599.74</v>
      </c>
      <c r="D11" s="14">
        <v>3548.7499999999995</v>
      </c>
      <c r="E11" s="14">
        <v>3512.66</v>
      </c>
      <c r="F11" s="14">
        <v>3560.7499999999995</v>
      </c>
      <c r="G11" s="14">
        <v>3592.0899999999997</v>
      </c>
      <c r="H11" s="14">
        <v>3604.3199999999997</v>
      </c>
      <c r="I11" s="14">
        <v>3859.7499999999995</v>
      </c>
      <c r="J11" s="14">
        <v>4050.5199999999995</v>
      </c>
      <c r="K11" s="14">
        <v>4149.4399999999996</v>
      </c>
      <c r="L11" s="14">
        <v>4197.37</v>
      </c>
      <c r="M11" s="14">
        <v>4228.04</v>
      </c>
      <c r="N11" s="14">
        <v>4214.0800000000008</v>
      </c>
      <c r="O11" s="14">
        <v>4225.4000000000005</v>
      </c>
      <c r="P11" s="14">
        <v>4275.8500000000004</v>
      </c>
      <c r="Q11" s="14">
        <v>4314.8200000000006</v>
      </c>
      <c r="R11" s="14">
        <v>4348.3300000000008</v>
      </c>
      <c r="S11" s="14">
        <v>4363.8900000000003</v>
      </c>
      <c r="T11" s="14">
        <v>4391.88</v>
      </c>
      <c r="U11" s="14">
        <v>4387.8100000000004</v>
      </c>
      <c r="V11" s="14">
        <v>4358.3</v>
      </c>
      <c r="W11" s="14">
        <v>4159.5800000000008</v>
      </c>
      <c r="X11" s="14">
        <v>3936.33</v>
      </c>
      <c r="Y11" s="17">
        <v>3704.22</v>
      </c>
      <c r="Z11" s="79"/>
    </row>
    <row r="12" spans="1:26" x14ac:dyDescent="0.2">
      <c r="A12" s="35">
        <v>44837</v>
      </c>
      <c r="B12" s="30">
        <v>3580.95</v>
      </c>
      <c r="C12" s="14">
        <v>3520.22</v>
      </c>
      <c r="D12" s="14">
        <v>3476.15</v>
      </c>
      <c r="E12" s="14">
        <v>3458.54</v>
      </c>
      <c r="F12" s="14">
        <v>3500.68</v>
      </c>
      <c r="G12" s="14">
        <v>3613.8799999999997</v>
      </c>
      <c r="H12" s="14">
        <v>3911.5899999999997</v>
      </c>
      <c r="I12" s="14">
        <v>4187.4900000000007</v>
      </c>
      <c r="J12" s="14">
        <v>4380.37</v>
      </c>
      <c r="K12" s="14">
        <v>4475.8500000000004</v>
      </c>
      <c r="L12" s="14">
        <v>4476.4900000000007</v>
      </c>
      <c r="M12" s="14">
        <v>4458.8599999999997</v>
      </c>
      <c r="N12" s="14">
        <v>4446.46</v>
      </c>
      <c r="O12" s="14">
        <v>4458.0600000000004</v>
      </c>
      <c r="P12" s="14">
        <v>4491.43</v>
      </c>
      <c r="Q12" s="14">
        <v>4472.78</v>
      </c>
      <c r="R12" s="14">
        <v>4453.6400000000003</v>
      </c>
      <c r="S12" s="14">
        <v>4457.6600000000008</v>
      </c>
      <c r="T12" s="14">
        <v>4467.45</v>
      </c>
      <c r="U12" s="14">
        <v>4440.3400000000011</v>
      </c>
      <c r="V12" s="14">
        <v>4397.7300000000005</v>
      </c>
      <c r="W12" s="14">
        <v>4212.68</v>
      </c>
      <c r="X12" s="14">
        <v>3954.64</v>
      </c>
      <c r="Y12" s="17">
        <v>3716.1699999999996</v>
      </c>
      <c r="Z12" s="79"/>
    </row>
    <row r="13" spans="1:26" x14ac:dyDescent="0.2">
      <c r="A13" s="35">
        <v>44838</v>
      </c>
      <c r="B13" s="30">
        <v>3540.3799999999997</v>
      </c>
      <c r="C13" s="14">
        <v>3498.93</v>
      </c>
      <c r="D13" s="14">
        <v>3458.3599999999997</v>
      </c>
      <c r="E13" s="14">
        <v>3433.83</v>
      </c>
      <c r="F13" s="14">
        <v>3542.4599999999996</v>
      </c>
      <c r="G13" s="14">
        <v>3684.65</v>
      </c>
      <c r="H13" s="14">
        <v>4003.5199999999995</v>
      </c>
      <c r="I13" s="14">
        <v>4199.4800000000005</v>
      </c>
      <c r="J13" s="14">
        <v>4327.5700000000006</v>
      </c>
      <c r="K13" s="14">
        <v>4362.18</v>
      </c>
      <c r="L13" s="14">
        <v>4377.4100000000008</v>
      </c>
      <c r="M13" s="14">
        <v>4353.0800000000008</v>
      </c>
      <c r="N13" s="14">
        <v>4343.6099999999997</v>
      </c>
      <c r="O13" s="14">
        <v>4355.8300000000008</v>
      </c>
      <c r="P13" s="14">
        <v>4378.8900000000003</v>
      </c>
      <c r="Q13" s="14">
        <v>4371.62</v>
      </c>
      <c r="R13" s="14">
        <v>4347.96</v>
      </c>
      <c r="S13" s="14">
        <v>4346.46</v>
      </c>
      <c r="T13" s="14">
        <v>4385.13</v>
      </c>
      <c r="U13" s="14">
        <v>4356.28</v>
      </c>
      <c r="V13" s="14">
        <v>4307.01</v>
      </c>
      <c r="W13" s="14">
        <v>4194.01</v>
      </c>
      <c r="X13" s="14">
        <v>4005.08</v>
      </c>
      <c r="Y13" s="17">
        <v>3745.97</v>
      </c>
      <c r="Z13" s="79"/>
    </row>
    <row r="14" spans="1:26" x14ac:dyDescent="0.2">
      <c r="A14" s="35">
        <v>44839</v>
      </c>
      <c r="B14" s="30">
        <v>3585.1</v>
      </c>
      <c r="C14" s="14">
        <v>3538.66</v>
      </c>
      <c r="D14" s="14">
        <v>3497.9199999999996</v>
      </c>
      <c r="E14" s="14">
        <v>3504.69</v>
      </c>
      <c r="F14" s="14">
        <v>3572.9599999999996</v>
      </c>
      <c r="G14" s="14">
        <v>3794.62</v>
      </c>
      <c r="H14" s="14">
        <v>4013.62</v>
      </c>
      <c r="I14" s="14">
        <v>4222.170000000001</v>
      </c>
      <c r="J14" s="14">
        <v>4325.7699999999995</v>
      </c>
      <c r="K14" s="14">
        <v>4369.29</v>
      </c>
      <c r="L14" s="14">
        <v>4362.2</v>
      </c>
      <c r="M14" s="14">
        <v>4364.13</v>
      </c>
      <c r="N14" s="14">
        <v>4341.72</v>
      </c>
      <c r="O14" s="14">
        <v>4351.0900000000011</v>
      </c>
      <c r="P14" s="14">
        <v>4368.0900000000011</v>
      </c>
      <c r="Q14" s="14">
        <v>4358.5199999999995</v>
      </c>
      <c r="R14" s="14">
        <v>4353.1400000000003</v>
      </c>
      <c r="S14" s="14">
        <v>4352.8200000000006</v>
      </c>
      <c r="T14" s="14">
        <v>4367.0000000000009</v>
      </c>
      <c r="U14" s="14">
        <v>4354.1899999999996</v>
      </c>
      <c r="V14" s="14">
        <v>4319.72</v>
      </c>
      <c r="W14" s="14">
        <v>4194.3400000000011</v>
      </c>
      <c r="X14" s="14">
        <v>3979.2599999999998</v>
      </c>
      <c r="Y14" s="17">
        <v>3696.73</v>
      </c>
      <c r="Z14" s="79"/>
    </row>
    <row r="15" spans="1:26" x14ac:dyDescent="0.2">
      <c r="A15" s="35">
        <v>44840</v>
      </c>
      <c r="B15" s="30">
        <v>3568.48</v>
      </c>
      <c r="C15" s="14">
        <v>3513.48</v>
      </c>
      <c r="D15" s="14">
        <v>3488.54</v>
      </c>
      <c r="E15" s="14">
        <v>3489.4199999999996</v>
      </c>
      <c r="F15" s="14">
        <v>3568.4599999999996</v>
      </c>
      <c r="G15" s="14">
        <v>3686.43</v>
      </c>
      <c r="H15" s="14">
        <v>3963.92</v>
      </c>
      <c r="I15" s="14">
        <v>4158.0800000000008</v>
      </c>
      <c r="J15" s="14">
        <v>4243.51</v>
      </c>
      <c r="K15" s="14">
        <v>4263.6500000000005</v>
      </c>
      <c r="L15" s="14">
        <v>4264.7300000000005</v>
      </c>
      <c r="M15" s="14">
        <v>4256.04</v>
      </c>
      <c r="N15" s="14">
        <v>4267.62</v>
      </c>
      <c r="O15" s="14">
        <v>4276.6400000000003</v>
      </c>
      <c r="P15" s="14">
        <v>4302.8100000000004</v>
      </c>
      <c r="Q15" s="14">
        <v>4297.1899999999996</v>
      </c>
      <c r="R15" s="14">
        <v>4284.9399999999996</v>
      </c>
      <c r="S15" s="14">
        <v>4285.54</v>
      </c>
      <c r="T15" s="14">
        <v>4299.1500000000005</v>
      </c>
      <c r="U15" s="14">
        <v>4277.5600000000004</v>
      </c>
      <c r="V15" s="14">
        <v>4234.670000000001</v>
      </c>
      <c r="W15" s="14">
        <v>4163.3900000000003</v>
      </c>
      <c r="X15" s="14">
        <v>3959.4799999999996</v>
      </c>
      <c r="Y15" s="17">
        <v>3667.0699999999997</v>
      </c>
      <c r="Z15" s="79"/>
    </row>
    <row r="16" spans="1:26" x14ac:dyDescent="0.2">
      <c r="A16" s="35">
        <v>44841</v>
      </c>
      <c r="B16" s="30">
        <v>3571.5499999999997</v>
      </c>
      <c r="C16" s="14">
        <v>3519.49</v>
      </c>
      <c r="D16" s="14">
        <v>3482.8399999999997</v>
      </c>
      <c r="E16" s="14">
        <v>3493.98</v>
      </c>
      <c r="F16" s="14">
        <v>3567.56</v>
      </c>
      <c r="G16" s="14">
        <v>3710.89</v>
      </c>
      <c r="H16" s="14">
        <v>3965.62</v>
      </c>
      <c r="I16" s="14">
        <v>4189.0900000000011</v>
      </c>
      <c r="J16" s="14">
        <v>4282.6899999999996</v>
      </c>
      <c r="K16" s="14">
        <v>4317.6099999999997</v>
      </c>
      <c r="L16" s="14">
        <v>4317.920000000001</v>
      </c>
      <c r="M16" s="14">
        <v>4311.6400000000003</v>
      </c>
      <c r="N16" s="14">
        <v>4301.76</v>
      </c>
      <c r="O16" s="14">
        <v>4313.8</v>
      </c>
      <c r="P16" s="14">
        <v>4326.4800000000005</v>
      </c>
      <c r="Q16" s="14">
        <v>4317.38</v>
      </c>
      <c r="R16" s="14">
        <v>4307.5199999999995</v>
      </c>
      <c r="S16" s="14">
        <v>4315.6400000000003</v>
      </c>
      <c r="T16" s="14">
        <v>4341.8400000000011</v>
      </c>
      <c r="U16" s="14">
        <v>4349.21</v>
      </c>
      <c r="V16" s="14">
        <v>4297.63</v>
      </c>
      <c r="W16" s="14">
        <v>4281.8</v>
      </c>
      <c r="X16" s="14">
        <v>4042.96</v>
      </c>
      <c r="Y16" s="17">
        <v>3953.0299999999997</v>
      </c>
      <c r="Z16" s="79"/>
    </row>
    <row r="17" spans="1:26" x14ac:dyDescent="0.2">
      <c r="A17" s="35">
        <v>44842</v>
      </c>
      <c r="B17" s="30">
        <v>3963.8099999999995</v>
      </c>
      <c r="C17" s="14">
        <v>3731.0499999999997</v>
      </c>
      <c r="D17" s="14">
        <v>3645.3399999999997</v>
      </c>
      <c r="E17" s="14">
        <v>3607.0299999999997</v>
      </c>
      <c r="F17" s="14">
        <v>3695.08</v>
      </c>
      <c r="G17" s="14">
        <v>3737.7799999999997</v>
      </c>
      <c r="H17" s="14">
        <v>3840.4</v>
      </c>
      <c r="I17" s="14">
        <v>4044.71</v>
      </c>
      <c r="J17" s="14">
        <v>4217.95</v>
      </c>
      <c r="K17" s="14">
        <v>4373.55</v>
      </c>
      <c r="L17" s="14">
        <v>4391.4800000000005</v>
      </c>
      <c r="M17" s="14">
        <v>4384.5199999999995</v>
      </c>
      <c r="N17" s="14">
        <v>4379.7400000000007</v>
      </c>
      <c r="O17" s="14">
        <v>4380.18</v>
      </c>
      <c r="P17" s="14">
        <v>4403.3900000000003</v>
      </c>
      <c r="Q17" s="14">
        <v>4413.21</v>
      </c>
      <c r="R17" s="14">
        <v>4413.68</v>
      </c>
      <c r="S17" s="14">
        <v>4440.4399999999996</v>
      </c>
      <c r="T17" s="14">
        <v>4459.7</v>
      </c>
      <c r="U17" s="14">
        <v>4451.8400000000011</v>
      </c>
      <c r="V17" s="14">
        <v>4423.96</v>
      </c>
      <c r="W17" s="14">
        <v>4264.7500000000009</v>
      </c>
      <c r="X17" s="14">
        <v>3998.63</v>
      </c>
      <c r="Y17" s="17">
        <v>3757.64</v>
      </c>
      <c r="Z17" s="79"/>
    </row>
    <row r="18" spans="1:26" x14ac:dyDescent="0.2">
      <c r="A18" s="35">
        <v>44843</v>
      </c>
      <c r="B18" s="30">
        <v>3617.0499999999997</v>
      </c>
      <c r="C18" s="14">
        <v>3569.3799999999997</v>
      </c>
      <c r="D18" s="14">
        <v>3528.98</v>
      </c>
      <c r="E18" s="14">
        <v>3507.0499999999997</v>
      </c>
      <c r="F18" s="14">
        <v>3551.64</v>
      </c>
      <c r="G18" s="14">
        <v>3557.6099999999997</v>
      </c>
      <c r="H18" s="14">
        <v>3588.65</v>
      </c>
      <c r="I18" s="14">
        <v>3705.12</v>
      </c>
      <c r="J18" s="14">
        <v>3956.8199999999997</v>
      </c>
      <c r="K18" s="14">
        <v>4082.18</v>
      </c>
      <c r="L18" s="14">
        <v>4110.6600000000008</v>
      </c>
      <c r="M18" s="14">
        <v>4143.8500000000004</v>
      </c>
      <c r="N18" s="14">
        <v>4135.3300000000008</v>
      </c>
      <c r="O18" s="14">
        <v>4143.8</v>
      </c>
      <c r="P18" s="14">
        <v>4204.79</v>
      </c>
      <c r="Q18" s="14">
        <v>4335.670000000001</v>
      </c>
      <c r="R18" s="14">
        <v>4355.93</v>
      </c>
      <c r="S18" s="14">
        <v>4371.3400000000011</v>
      </c>
      <c r="T18" s="14">
        <v>4388.18</v>
      </c>
      <c r="U18" s="14">
        <v>4380.3599999999997</v>
      </c>
      <c r="V18" s="14">
        <v>4348.0199999999995</v>
      </c>
      <c r="W18" s="14">
        <v>4179.8300000000008</v>
      </c>
      <c r="X18" s="14">
        <v>4009.5099999999998</v>
      </c>
      <c r="Y18" s="17">
        <v>3745.3799999999997</v>
      </c>
      <c r="Z18" s="79"/>
    </row>
    <row r="19" spans="1:26" x14ac:dyDescent="0.2">
      <c r="A19" s="35">
        <v>44844</v>
      </c>
      <c r="B19" s="30">
        <v>3628.91</v>
      </c>
      <c r="C19" s="14">
        <v>3572.3799999999997</v>
      </c>
      <c r="D19" s="14">
        <v>3540.9</v>
      </c>
      <c r="E19" s="14">
        <v>3539.3399999999997</v>
      </c>
      <c r="F19" s="14">
        <v>3613.5499999999997</v>
      </c>
      <c r="G19" s="14">
        <v>3862.41</v>
      </c>
      <c r="H19" s="14">
        <v>4055.9799999999996</v>
      </c>
      <c r="I19" s="14">
        <v>4254.9900000000007</v>
      </c>
      <c r="J19" s="14">
        <v>4345.96</v>
      </c>
      <c r="K19" s="14">
        <v>4376.37</v>
      </c>
      <c r="L19" s="14">
        <v>4378.88</v>
      </c>
      <c r="M19" s="14">
        <v>4368.0700000000006</v>
      </c>
      <c r="N19" s="14">
        <v>4360.6400000000003</v>
      </c>
      <c r="O19" s="14">
        <v>4369.3400000000011</v>
      </c>
      <c r="P19" s="14">
        <v>4380.8400000000011</v>
      </c>
      <c r="Q19" s="14">
        <v>4375.1099999999997</v>
      </c>
      <c r="R19" s="14">
        <v>4367.22</v>
      </c>
      <c r="S19" s="14">
        <v>4372.12</v>
      </c>
      <c r="T19" s="14">
        <v>4386.3100000000004</v>
      </c>
      <c r="U19" s="14">
        <v>4372.3500000000004</v>
      </c>
      <c r="V19" s="14">
        <v>4323.8</v>
      </c>
      <c r="W19" s="14">
        <v>4235.13</v>
      </c>
      <c r="X19" s="14">
        <v>4016.0599999999995</v>
      </c>
      <c r="Y19" s="17">
        <v>3744.5299999999997</v>
      </c>
      <c r="Z19" s="79"/>
    </row>
    <row r="20" spans="1:26" ht="12.75" customHeight="1" x14ac:dyDescent="0.2">
      <c r="A20" s="35">
        <v>44845</v>
      </c>
      <c r="B20" s="30">
        <v>3570.33</v>
      </c>
      <c r="C20" s="14">
        <v>3510.6299999999997</v>
      </c>
      <c r="D20" s="14">
        <v>3489.16</v>
      </c>
      <c r="E20" s="14">
        <v>3507.58</v>
      </c>
      <c r="F20" s="14">
        <v>3556.7</v>
      </c>
      <c r="G20" s="14">
        <v>3673.3799999999997</v>
      </c>
      <c r="H20" s="14">
        <v>4000.2699999999995</v>
      </c>
      <c r="I20" s="14">
        <v>4176.8900000000003</v>
      </c>
      <c r="J20" s="14">
        <v>4254.45</v>
      </c>
      <c r="K20" s="14">
        <v>4283.79</v>
      </c>
      <c r="L20" s="14">
        <v>4286.7</v>
      </c>
      <c r="M20" s="14">
        <v>4276.0600000000004</v>
      </c>
      <c r="N20" s="14">
        <v>4253.0800000000008</v>
      </c>
      <c r="O20" s="14">
        <v>4272.7300000000005</v>
      </c>
      <c r="P20" s="14">
        <v>4289.6400000000003</v>
      </c>
      <c r="Q20" s="14">
        <v>4280.53</v>
      </c>
      <c r="R20" s="14">
        <v>4272.5700000000006</v>
      </c>
      <c r="S20" s="14">
        <v>4281.670000000001</v>
      </c>
      <c r="T20" s="14">
        <v>4308.05</v>
      </c>
      <c r="U20" s="14">
        <v>4289.8599999999997</v>
      </c>
      <c r="V20" s="14">
        <v>4262.8300000000008</v>
      </c>
      <c r="W20" s="14">
        <v>4201.8500000000004</v>
      </c>
      <c r="X20" s="14">
        <v>4000.18</v>
      </c>
      <c r="Y20" s="17">
        <v>3675.02</v>
      </c>
      <c r="Z20" s="79"/>
    </row>
    <row r="21" spans="1:26" ht="12.6" customHeight="1" x14ac:dyDescent="0.2">
      <c r="A21" s="35">
        <v>44846</v>
      </c>
      <c r="B21" s="30">
        <v>3578.6299999999997</v>
      </c>
      <c r="C21" s="14">
        <v>3527.89</v>
      </c>
      <c r="D21" s="14">
        <v>3505.3799999999997</v>
      </c>
      <c r="E21" s="14">
        <v>3516.66</v>
      </c>
      <c r="F21" s="14">
        <v>3567.7</v>
      </c>
      <c r="G21" s="14">
        <v>3701.5699999999997</v>
      </c>
      <c r="H21" s="14">
        <v>3987.4799999999996</v>
      </c>
      <c r="I21" s="14">
        <v>4189.4000000000005</v>
      </c>
      <c r="J21" s="14">
        <v>4387.38</v>
      </c>
      <c r="K21" s="14">
        <v>4435.8</v>
      </c>
      <c r="L21" s="14">
        <v>4440.0199999999995</v>
      </c>
      <c r="M21" s="14">
        <v>4420.01</v>
      </c>
      <c r="N21" s="14">
        <v>4401.9800000000005</v>
      </c>
      <c r="O21" s="14">
        <v>4411.5000000000009</v>
      </c>
      <c r="P21" s="14">
        <v>4429.21</v>
      </c>
      <c r="Q21" s="14">
        <v>4413.7</v>
      </c>
      <c r="R21" s="14">
        <v>4407.6000000000004</v>
      </c>
      <c r="S21" s="14">
        <v>4420.22</v>
      </c>
      <c r="T21" s="14">
        <v>4444.2300000000005</v>
      </c>
      <c r="U21" s="14">
        <v>4423.670000000001</v>
      </c>
      <c r="V21" s="14">
        <v>4388.4000000000005</v>
      </c>
      <c r="W21" s="14">
        <v>4285.0800000000008</v>
      </c>
      <c r="X21" s="14">
        <v>4031.4399999999996</v>
      </c>
      <c r="Y21" s="17">
        <v>3784.19</v>
      </c>
      <c r="Z21" s="79"/>
    </row>
    <row r="22" spans="1:26" ht="12.6" customHeight="1" x14ac:dyDescent="0.2">
      <c r="A22" s="35">
        <v>44847</v>
      </c>
      <c r="B22" s="30">
        <v>3643.1299999999997</v>
      </c>
      <c r="C22" s="14">
        <v>3580.27</v>
      </c>
      <c r="D22" s="14">
        <v>3548.04</v>
      </c>
      <c r="E22" s="14">
        <v>3548.7999999999997</v>
      </c>
      <c r="F22" s="14">
        <v>3596.7599999999998</v>
      </c>
      <c r="G22" s="14">
        <v>3731.06</v>
      </c>
      <c r="H22" s="14">
        <v>4051.34</v>
      </c>
      <c r="I22" s="14">
        <v>4252.63</v>
      </c>
      <c r="J22" s="14">
        <v>4368.46</v>
      </c>
      <c r="K22" s="14">
        <v>4406.29</v>
      </c>
      <c r="L22" s="14">
        <v>4408.1600000000008</v>
      </c>
      <c r="M22" s="14">
        <v>4396.29</v>
      </c>
      <c r="N22" s="14">
        <v>4378.51</v>
      </c>
      <c r="O22" s="14">
        <v>4393.03</v>
      </c>
      <c r="P22" s="14">
        <v>4417.7300000000005</v>
      </c>
      <c r="Q22" s="14">
        <v>4403.93</v>
      </c>
      <c r="R22" s="14">
        <v>4390.7</v>
      </c>
      <c r="S22" s="14">
        <v>4402.22</v>
      </c>
      <c r="T22" s="14">
        <v>4417.12</v>
      </c>
      <c r="U22" s="14">
        <v>4393.2300000000005</v>
      </c>
      <c r="V22" s="14">
        <v>4368.43</v>
      </c>
      <c r="W22" s="14">
        <v>4291.4399999999996</v>
      </c>
      <c r="X22" s="14">
        <v>4081.96</v>
      </c>
      <c r="Y22" s="17">
        <v>3910.2999999999997</v>
      </c>
      <c r="Z22" s="79"/>
    </row>
    <row r="23" spans="1:26" ht="12.6" customHeight="1" x14ac:dyDescent="0.2">
      <c r="A23" s="35">
        <v>44848</v>
      </c>
      <c r="B23" s="30">
        <v>3681.7599999999998</v>
      </c>
      <c r="C23" s="14">
        <v>3598.0699999999997</v>
      </c>
      <c r="D23" s="14">
        <v>3569.2799999999997</v>
      </c>
      <c r="E23" s="14">
        <v>3568.9</v>
      </c>
      <c r="F23" s="14">
        <v>3619.5699999999997</v>
      </c>
      <c r="G23" s="14">
        <v>3859.18</v>
      </c>
      <c r="H23" s="14">
        <v>4108.7699999999995</v>
      </c>
      <c r="I23" s="14">
        <v>4257.5199999999995</v>
      </c>
      <c r="J23" s="14">
        <v>4322.51</v>
      </c>
      <c r="K23" s="14">
        <v>4350.420000000001</v>
      </c>
      <c r="L23" s="14">
        <v>4352.6099999999997</v>
      </c>
      <c r="M23" s="14">
        <v>4341.6600000000008</v>
      </c>
      <c r="N23" s="14">
        <v>4326.6600000000008</v>
      </c>
      <c r="O23" s="14">
        <v>4332.2</v>
      </c>
      <c r="P23" s="14">
        <v>4347.03</v>
      </c>
      <c r="Q23" s="14">
        <v>4341.29</v>
      </c>
      <c r="R23" s="14">
        <v>4336.1600000000008</v>
      </c>
      <c r="S23" s="14">
        <v>4349.5700000000006</v>
      </c>
      <c r="T23" s="14">
        <v>4356.3100000000004</v>
      </c>
      <c r="U23" s="14">
        <v>4337.76</v>
      </c>
      <c r="V23" s="14">
        <v>4306.38</v>
      </c>
      <c r="W23" s="14">
        <v>4302.72</v>
      </c>
      <c r="X23" s="14">
        <v>4137.3599999999997</v>
      </c>
      <c r="Y23" s="17">
        <v>3952.62</v>
      </c>
      <c r="Z23" s="79"/>
    </row>
    <row r="24" spans="1:26" x14ac:dyDescent="0.2">
      <c r="A24" s="35">
        <v>44849</v>
      </c>
      <c r="B24" s="30">
        <v>3819.7599999999998</v>
      </c>
      <c r="C24" s="14">
        <v>3685.49</v>
      </c>
      <c r="D24" s="14">
        <v>3597.93</v>
      </c>
      <c r="E24" s="14">
        <v>3593.27</v>
      </c>
      <c r="F24" s="14">
        <v>3639.5299999999997</v>
      </c>
      <c r="G24" s="14">
        <v>3697.56</v>
      </c>
      <c r="H24" s="14">
        <v>3807.19</v>
      </c>
      <c r="I24" s="14">
        <v>4002.2299999999996</v>
      </c>
      <c r="J24" s="14">
        <v>4119.62</v>
      </c>
      <c r="K24" s="14">
        <v>4215.5700000000006</v>
      </c>
      <c r="L24" s="14">
        <v>4225.1400000000003</v>
      </c>
      <c r="M24" s="14">
        <v>4221.1099999999997</v>
      </c>
      <c r="N24" s="14">
        <v>4204.8200000000006</v>
      </c>
      <c r="O24" s="14">
        <v>4206.8300000000008</v>
      </c>
      <c r="P24" s="14">
        <v>4229.4100000000008</v>
      </c>
      <c r="Q24" s="14">
        <v>4235.3599999999997</v>
      </c>
      <c r="R24" s="14">
        <v>4252.1600000000008</v>
      </c>
      <c r="S24" s="14">
        <v>4313.96</v>
      </c>
      <c r="T24" s="14">
        <v>4340.1500000000005</v>
      </c>
      <c r="U24" s="14">
        <v>4311.6600000000008</v>
      </c>
      <c r="V24" s="14">
        <v>4255.93</v>
      </c>
      <c r="W24" s="14">
        <v>4209.46</v>
      </c>
      <c r="X24" s="14">
        <v>3998.0199999999995</v>
      </c>
      <c r="Y24" s="17">
        <v>3796.0699999999997</v>
      </c>
      <c r="Z24" s="79"/>
    </row>
    <row r="25" spans="1:26" x14ac:dyDescent="0.2">
      <c r="A25" s="35">
        <v>44850</v>
      </c>
      <c r="B25" s="30">
        <v>3653.68</v>
      </c>
      <c r="C25" s="14">
        <v>3568.0299999999997</v>
      </c>
      <c r="D25" s="14">
        <v>3531.41</v>
      </c>
      <c r="E25" s="14">
        <v>3526.87</v>
      </c>
      <c r="F25" s="14">
        <v>3550.7999999999997</v>
      </c>
      <c r="G25" s="14">
        <v>3581.5899999999997</v>
      </c>
      <c r="H25" s="14">
        <v>3595.2099999999996</v>
      </c>
      <c r="I25" s="14">
        <v>3722.1299999999997</v>
      </c>
      <c r="J25" s="14">
        <v>3861.31</v>
      </c>
      <c r="K25" s="14">
        <v>4055.84</v>
      </c>
      <c r="L25" s="14">
        <v>4067.2799999999997</v>
      </c>
      <c r="M25" s="14">
        <v>4065.43</v>
      </c>
      <c r="N25" s="14">
        <v>4061.7599999999998</v>
      </c>
      <c r="O25" s="14">
        <v>4064.7299999999996</v>
      </c>
      <c r="P25" s="14">
        <v>4080.0499999999997</v>
      </c>
      <c r="Q25" s="14">
        <v>4117.05</v>
      </c>
      <c r="R25" s="14">
        <v>4179.12</v>
      </c>
      <c r="S25" s="14">
        <v>4299.3400000000011</v>
      </c>
      <c r="T25" s="14">
        <v>4354.26</v>
      </c>
      <c r="U25" s="14">
        <v>4319.170000000001</v>
      </c>
      <c r="V25" s="14">
        <v>4220.1099999999997</v>
      </c>
      <c r="W25" s="14">
        <v>4090.62</v>
      </c>
      <c r="X25" s="14">
        <v>3994.45</v>
      </c>
      <c r="Y25" s="17">
        <v>3723.2099999999996</v>
      </c>
      <c r="Z25" s="79"/>
    </row>
    <row r="26" spans="1:26" x14ac:dyDescent="0.2">
      <c r="A26" s="35">
        <v>44851</v>
      </c>
      <c r="B26" s="30">
        <v>3559.7599999999998</v>
      </c>
      <c r="C26" s="14">
        <v>3520.9999999999995</v>
      </c>
      <c r="D26" s="14">
        <v>3505.2</v>
      </c>
      <c r="E26" s="14">
        <v>3513.91</v>
      </c>
      <c r="F26" s="14">
        <v>3578.8599999999997</v>
      </c>
      <c r="G26" s="14">
        <v>3738.98</v>
      </c>
      <c r="H26" s="14">
        <v>3997.62</v>
      </c>
      <c r="I26" s="14">
        <v>4124.93</v>
      </c>
      <c r="J26" s="14">
        <v>4314.8400000000011</v>
      </c>
      <c r="K26" s="14">
        <v>4352.6600000000008</v>
      </c>
      <c r="L26" s="14">
        <v>4357.7699999999995</v>
      </c>
      <c r="M26" s="14">
        <v>4343.670000000001</v>
      </c>
      <c r="N26" s="14">
        <v>4325.0199999999995</v>
      </c>
      <c r="O26" s="14">
        <v>4340.88</v>
      </c>
      <c r="P26" s="14">
        <v>4338.05</v>
      </c>
      <c r="Q26" s="14">
        <v>4331.05</v>
      </c>
      <c r="R26" s="14">
        <v>4324.1400000000003</v>
      </c>
      <c r="S26" s="14">
        <v>4341.9399999999996</v>
      </c>
      <c r="T26" s="14">
        <v>4359.7300000000005</v>
      </c>
      <c r="U26" s="14">
        <v>4324.5800000000008</v>
      </c>
      <c r="V26" s="14">
        <v>4284.6600000000008</v>
      </c>
      <c r="W26" s="14">
        <v>4165.6899999999996</v>
      </c>
      <c r="X26" s="14">
        <v>4022.1099999999997</v>
      </c>
      <c r="Y26" s="17">
        <v>3774.48</v>
      </c>
      <c r="Z26" s="79"/>
    </row>
    <row r="27" spans="1:26" x14ac:dyDescent="0.2">
      <c r="A27" s="35">
        <v>44852</v>
      </c>
      <c r="B27" s="30">
        <v>3619.5699999999997</v>
      </c>
      <c r="C27" s="14">
        <v>3560.37</v>
      </c>
      <c r="D27" s="14">
        <v>3532.98</v>
      </c>
      <c r="E27" s="14">
        <v>3553.5899999999997</v>
      </c>
      <c r="F27" s="14">
        <v>3600.45</v>
      </c>
      <c r="G27" s="14">
        <v>3783.9999999999995</v>
      </c>
      <c r="H27" s="14">
        <v>4041.1899999999996</v>
      </c>
      <c r="I27" s="14">
        <v>4222.3500000000004</v>
      </c>
      <c r="J27" s="14">
        <v>4351.71</v>
      </c>
      <c r="K27" s="14">
        <v>4373.4399999999996</v>
      </c>
      <c r="L27" s="14">
        <v>4372.78</v>
      </c>
      <c r="M27" s="14">
        <v>4374.1899999999996</v>
      </c>
      <c r="N27" s="14">
        <v>4354.13</v>
      </c>
      <c r="O27" s="14">
        <v>4362.7400000000007</v>
      </c>
      <c r="P27" s="14">
        <v>4372.8400000000011</v>
      </c>
      <c r="Q27" s="14">
        <v>4370.63</v>
      </c>
      <c r="R27" s="14">
        <v>4364.5600000000004</v>
      </c>
      <c r="S27" s="14">
        <v>4372.7</v>
      </c>
      <c r="T27" s="14">
        <v>4363.9000000000005</v>
      </c>
      <c r="U27" s="14">
        <v>4362.68</v>
      </c>
      <c r="V27" s="14">
        <v>4329.6099999999997</v>
      </c>
      <c r="W27" s="14">
        <v>4234.5800000000008</v>
      </c>
      <c r="X27" s="14">
        <v>4049.7599999999998</v>
      </c>
      <c r="Y27" s="17">
        <v>3769.44</v>
      </c>
      <c r="Z27" s="79"/>
    </row>
    <row r="28" spans="1:26" x14ac:dyDescent="0.2">
      <c r="A28" s="35">
        <v>44853</v>
      </c>
      <c r="B28" s="30">
        <v>3554.2999999999997</v>
      </c>
      <c r="C28" s="14">
        <v>3507.69</v>
      </c>
      <c r="D28" s="14">
        <v>3456.41</v>
      </c>
      <c r="E28" s="14">
        <v>3454.4599999999996</v>
      </c>
      <c r="F28" s="14">
        <v>3562.7599999999998</v>
      </c>
      <c r="G28" s="14">
        <v>3699.43</v>
      </c>
      <c r="H28" s="14">
        <v>3945.8399999999997</v>
      </c>
      <c r="I28" s="14">
        <v>4097.97</v>
      </c>
      <c r="J28" s="14">
        <v>4242.7400000000007</v>
      </c>
      <c r="K28" s="42">
        <v>4275.1899999999996</v>
      </c>
      <c r="L28" s="14">
        <v>4272.0600000000004</v>
      </c>
      <c r="M28" s="14">
        <v>4265.97</v>
      </c>
      <c r="N28" s="14">
        <v>4266.1899999999996</v>
      </c>
      <c r="O28" s="14">
        <v>4267.4900000000007</v>
      </c>
      <c r="P28" s="14">
        <v>4284.55</v>
      </c>
      <c r="Q28" s="14">
        <v>4278.4900000000007</v>
      </c>
      <c r="R28" s="14">
        <v>4266.170000000001</v>
      </c>
      <c r="S28" s="14">
        <v>4273.29</v>
      </c>
      <c r="T28" s="14">
        <v>4283.4900000000007</v>
      </c>
      <c r="U28" s="14">
        <v>4258.6000000000004</v>
      </c>
      <c r="V28" s="14">
        <v>4231.4800000000005</v>
      </c>
      <c r="W28" s="14">
        <v>4189.420000000001</v>
      </c>
      <c r="X28" s="14">
        <v>3965.5699999999997</v>
      </c>
      <c r="Y28" s="17">
        <v>3706.3799999999997</v>
      </c>
      <c r="Z28" s="79"/>
    </row>
    <row r="29" spans="1:26" x14ac:dyDescent="0.2">
      <c r="A29" s="35">
        <v>44854</v>
      </c>
      <c r="B29" s="30">
        <v>3535.9</v>
      </c>
      <c r="C29" s="14">
        <v>3501.5499999999997</v>
      </c>
      <c r="D29" s="14">
        <v>3451.97</v>
      </c>
      <c r="E29" s="14">
        <v>3462.2999999999997</v>
      </c>
      <c r="F29" s="14">
        <v>3528.7</v>
      </c>
      <c r="G29" s="14">
        <v>3633.98</v>
      </c>
      <c r="H29" s="14">
        <v>3925.48</v>
      </c>
      <c r="I29" s="14">
        <v>4103.37</v>
      </c>
      <c r="J29" s="14">
        <v>4259.9900000000007</v>
      </c>
      <c r="K29" s="14">
        <v>4283.8200000000006</v>
      </c>
      <c r="L29" s="14">
        <v>4286.2500000000009</v>
      </c>
      <c r="M29" s="14">
        <v>4275.54</v>
      </c>
      <c r="N29" s="14">
        <v>4268.3200000000006</v>
      </c>
      <c r="O29" s="14">
        <v>4275.88</v>
      </c>
      <c r="P29" s="14">
        <v>4291.170000000001</v>
      </c>
      <c r="Q29" s="14">
        <v>4284.2300000000005</v>
      </c>
      <c r="R29" s="14">
        <v>4280.5800000000008</v>
      </c>
      <c r="S29" s="14">
        <v>4292.55</v>
      </c>
      <c r="T29" s="14">
        <v>4285.9800000000005</v>
      </c>
      <c r="U29" s="14">
        <v>4261.68</v>
      </c>
      <c r="V29" s="14">
        <v>4235.22</v>
      </c>
      <c r="W29" s="14">
        <v>4111.7500000000009</v>
      </c>
      <c r="X29" s="14">
        <v>3924.56</v>
      </c>
      <c r="Y29" s="17">
        <v>3583.2099999999996</v>
      </c>
      <c r="Z29" s="79"/>
    </row>
    <row r="30" spans="1:26" x14ac:dyDescent="0.2">
      <c r="A30" s="35">
        <v>44855</v>
      </c>
      <c r="B30" s="30">
        <v>3480.0699999999997</v>
      </c>
      <c r="C30" s="14">
        <v>3408.29</v>
      </c>
      <c r="D30" s="14">
        <v>3364.77</v>
      </c>
      <c r="E30" s="14">
        <v>3314.2</v>
      </c>
      <c r="F30" s="14">
        <v>3422.97</v>
      </c>
      <c r="G30" s="14">
        <v>3582.3799999999997</v>
      </c>
      <c r="H30" s="14">
        <v>3775.7599999999998</v>
      </c>
      <c r="I30" s="14">
        <v>4013.5599999999995</v>
      </c>
      <c r="J30" s="14">
        <v>4175.2300000000005</v>
      </c>
      <c r="K30" s="14">
        <v>4253.51</v>
      </c>
      <c r="L30" s="14">
        <v>4268.72</v>
      </c>
      <c r="M30" s="14">
        <v>4258.3500000000004</v>
      </c>
      <c r="N30" s="14">
        <v>4248.8400000000011</v>
      </c>
      <c r="O30" s="14">
        <v>4260.3200000000006</v>
      </c>
      <c r="P30" s="14">
        <v>4276.7</v>
      </c>
      <c r="Q30" s="14">
        <v>4267.43</v>
      </c>
      <c r="R30" s="14">
        <v>4268.8200000000006</v>
      </c>
      <c r="S30" s="14">
        <v>4281.55</v>
      </c>
      <c r="T30" s="14">
        <v>4279.6099999999997</v>
      </c>
      <c r="U30" s="14">
        <v>4212.1099999999997</v>
      </c>
      <c r="V30" s="14">
        <v>4160.13</v>
      </c>
      <c r="W30" s="14">
        <v>4110.7300000000005</v>
      </c>
      <c r="X30" s="14">
        <v>3966.5099999999998</v>
      </c>
      <c r="Y30" s="17">
        <v>3710.4</v>
      </c>
      <c r="Z30" s="79"/>
    </row>
    <row r="31" spans="1:26" x14ac:dyDescent="0.2">
      <c r="A31" s="35">
        <v>44856</v>
      </c>
      <c r="B31" s="30">
        <v>3555.9</v>
      </c>
      <c r="C31" s="14">
        <v>3528.1</v>
      </c>
      <c r="D31" s="14">
        <v>3474.58</v>
      </c>
      <c r="E31" s="14">
        <v>3462.7499999999995</v>
      </c>
      <c r="F31" s="14">
        <v>3521.0699999999997</v>
      </c>
      <c r="G31" s="14">
        <v>3554.04</v>
      </c>
      <c r="H31" s="14">
        <v>3587.44</v>
      </c>
      <c r="I31" s="14">
        <v>3773.1299999999997</v>
      </c>
      <c r="J31" s="14">
        <v>4012.13</v>
      </c>
      <c r="K31" s="14">
        <v>4101.43</v>
      </c>
      <c r="L31" s="14">
        <v>4108.29</v>
      </c>
      <c r="M31" s="14">
        <v>4108.5700000000006</v>
      </c>
      <c r="N31" s="14">
        <v>4111.0000000000009</v>
      </c>
      <c r="O31" s="14">
        <v>4104.920000000001</v>
      </c>
      <c r="P31" s="14">
        <v>4132.76</v>
      </c>
      <c r="Q31" s="14">
        <v>4133.18</v>
      </c>
      <c r="R31" s="14">
        <v>4141.4800000000005</v>
      </c>
      <c r="S31" s="14">
        <v>4186.420000000001</v>
      </c>
      <c r="T31" s="14">
        <v>4177.37</v>
      </c>
      <c r="U31" s="14">
        <v>4147.8100000000004</v>
      </c>
      <c r="V31" s="14">
        <v>4112.01</v>
      </c>
      <c r="W31" s="14">
        <v>4008.8199999999997</v>
      </c>
      <c r="X31" s="14">
        <v>3750.2899999999995</v>
      </c>
      <c r="Y31" s="17">
        <v>3614.12</v>
      </c>
      <c r="Z31" s="79"/>
    </row>
    <row r="32" spans="1:26" x14ac:dyDescent="0.2">
      <c r="A32" s="35">
        <v>44857</v>
      </c>
      <c r="B32" s="30">
        <v>3560.74</v>
      </c>
      <c r="C32" s="14">
        <v>3523.9999999999995</v>
      </c>
      <c r="D32" s="14">
        <v>3462.5499999999997</v>
      </c>
      <c r="E32" s="14">
        <v>3445.06</v>
      </c>
      <c r="F32" s="14">
        <v>3492.2</v>
      </c>
      <c r="G32" s="14">
        <v>3520.2599999999998</v>
      </c>
      <c r="H32" s="14">
        <v>3541.4599999999996</v>
      </c>
      <c r="I32" s="14">
        <v>3601.73</v>
      </c>
      <c r="J32" s="14">
        <v>3886.98</v>
      </c>
      <c r="K32" s="14">
        <v>4062.99</v>
      </c>
      <c r="L32" s="14">
        <v>4065.93</v>
      </c>
      <c r="M32" s="14">
        <v>4065.2999999999997</v>
      </c>
      <c r="N32" s="14">
        <v>4061.2</v>
      </c>
      <c r="O32" s="14">
        <v>4062.97</v>
      </c>
      <c r="P32" s="14">
        <v>4063.71</v>
      </c>
      <c r="Q32" s="14">
        <v>4064.04</v>
      </c>
      <c r="R32" s="14">
        <v>4068.34</v>
      </c>
      <c r="S32" s="14">
        <v>4117.54</v>
      </c>
      <c r="T32" s="14">
        <v>4120.93</v>
      </c>
      <c r="U32" s="14">
        <v>4095.25</v>
      </c>
      <c r="V32" s="14">
        <v>4062.0199999999995</v>
      </c>
      <c r="W32" s="14">
        <v>4014.29</v>
      </c>
      <c r="X32" s="14">
        <v>3745.2999999999997</v>
      </c>
      <c r="Y32" s="17">
        <v>3583.39</v>
      </c>
      <c r="Z32" s="79"/>
    </row>
    <row r="33" spans="1:26" x14ac:dyDescent="0.2">
      <c r="A33" s="35">
        <v>44858</v>
      </c>
      <c r="B33" s="30">
        <v>3534.0899999999997</v>
      </c>
      <c r="C33" s="14">
        <v>3496.29</v>
      </c>
      <c r="D33" s="14">
        <v>3435.95</v>
      </c>
      <c r="E33" s="14">
        <v>3430.93</v>
      </c>
      <c r="F33" s="14">
        <v>3514.58</v>
      </c>
      <c r="G33" s="14">
        <v>3589.91</v>
      </c>
      <c r="H33" s="14">
        <v>3839.2499999999995</v>
      </c>
      <c r="I33" s="14">
        <v>4083.5</v>
      </c>
      <c r="J33" s="14">
        <v>4217.72</v>
      </c>
      <c r="K33" s="14">
        <v>4249.5000000000009</v>
      </c>
      <c r="L33" s="14">
        <v>4254.7500000000009</v>
      </c>
      <c r="M33" s="14">
        <v>4246.88</v>
      </c>
      <c r="N33" s="14">
        <v>4239.8500000000004</v>
      </c>
      <c r="O33" s="14">
        <v>4249.4100000000008</v>
      </c>
      <c r="P33" s="14">
        <v>4263.6600000000008</v>
      </c>
      <c r="Q33" s="14">
        <v>4258.28</v>
      </c>
      <c r="R33" s="14">
        <v>4252.920000000001</v>
      </c>
      <c r="S33" s="14">
        <v>4250.37</v>
      </c>
      <c r="T33" s="14">
        <v>4248.5000000000009</v>
      </c>
      <c r="U33" s="14">
        <v>4231.21</v>
      </c>
      <c r="V33" s="14">
        <v>4171.5800000000008</v>
      </c>
      <c r="W33" s="14">
        <v>4070.5499999999997</v>
      </c>
      <c r="X33" s="14">
        <v>3790.23</v>
      </c>
      <c r="Y33" s="17">
        <v>3588.52</v>
      </c>
      <c r="Z33" s="79"/>
    </row>
    <row r="34" spans="1:26" x14ac:dyDescent="0.2">
      <c r="A34" s="35">
        <v>44859</v>
      </c>
      <c r="B34" s="30">
        <v>3508.0899999999997</v>
      </c>
      <c r="C34" s="14">
        <v>3448.33</v>
      </c>
      <c r="D34" s="14">
        <v>3416.35</v>
      </c>
      <c r="E34" s="14">
        <v>3405.37</v>
      </c>
      <c r="F34" s="14">
        <v>3510.44</v>
      </c>
      <c r="G34" s="14">
        <v>3582.3199999999997</v>
      </c>
      <c r="H34" s="14">
        <v>3818.0699999999997</v>
      </c>
      <c r="I34" s="14">
        <v>4078.7</v>
      </c>
      <c r="J34" s="14">
        <v>4211.4100000000008</v>
      </c>
      <c r="K34" s="14">
        <v>4252.04</v>
      </c>
      <c r="L34" s="14">
        <v>4257.9900000000007</v>
      </c>
      <c r="M34" s="14">
        <v>4248.4000000000005</v>
      </c>
      <c r="N34" s="14">
        <v>4244.29</v>
      </c>
      <c r="O34" s="14">
        <v>4256.5700000000006</v>
      </c>
      <c r="P34" s="14">
        <v>4267.22</v>
      </c>
      <c r="Q34" s="14">
        <v>4262.420000000001</v>
      </c>
      <c r="R34" s="14">
        <v>4257.7</v>
      </c>
      <c r="S34" s="14">
        <v>4260.6600000000008</v>
      </c>
      <c r="T34" s="14">
        <v>4261.6000000000004</v>
      </c>
      <c r="U34" s="14">
        <v>4240.3200000000006</v>
      </c>
      <c r="V34" s="14">
        <v>4212.21</v>
      </c>
      <c r="W34" s="14">
        <v>4115.37</v>
      </c>
      <c r="X34" s="14">
        <v>3960.09</v>
      </c>
      <c r="Y34" s="17">
        <v>3738.94</v>
      </c>
      <c r="Z34" s="79"/>
    </row>
    <row r="35" spans="1:26" x14ac:dyDescent="0.2">
      <c r="A35" s="35">
        <v>44860</v>
      </c>
      <c r="B35" s="30">
        <v>3571.66</v>
      </c>
      <c r="C35" s="14">
        <v>3534.54</v>
      </c>
      <c r="D35" s="14">
        <v>3522.41</v>
      </c>
      <c r="E35" s="14">
        <v>3528.94</v>
      </c>
      <c r="F35" s="14">
        <v>3557.81</v>
      </c>
      <c r="G35" s="14">
        <v>3659.52</v>
      </c>
      <c r="H35" s="14">
        <v>3826.69</v>
      </c>
      <c r="I35" s="14">
        <v>4083.08</v>
      </c>
      <c r="J35" s="14">
        <v>4226.6600000000008</v>
      </c>
      <c r="K35" s="14">
        <v>4261.1400000000003</v>
      </c>
      <c r="L35" s="14">
        <v>4267.01</v>
      </c>
      <c r="M35" s="14">
        <v>4255.63</v>
      </c>
      <c r="N35" s="14">
        <v>4249.0000000000009</v>
      </c>
      <c r="O35" s="14">
        <v>4257.0700000000006</v>
      </c>
      <c r="P35" s="14">
        <v>4271.68</v>
      </c>
      <c r="Q35" s="14">
        <v>4264.6000000000004</v>
      </c>
      <c r="R35" s="14">
        <v>4256.63</v>
      </c>
      <c r="S35" s="14">
        <v>4265.12</v>
      </c>
      <c r="T35" s="14">
        <v>4265.1400000000003</v>
      </c>
      <c r="U35" s="14">
        <v>4246.12</v>
      </c>
      <c r="V35" s="14">
        <v>4216.53</v>
      </c>
      <c r="W35" s="14">
        <v>4116.1600000000008</v>
      </c>
      <c r="X35" s="14">
        <v>3922.49</v>
      </c>
      <c r="Y35" s="17">
        <v>3684.99</v>
      </c>
      <c r="Z35" s="79"/>
    </row>
    <row r="36" spans="1:26" x14ac:dyDescent="0.2">
      <c r="A36" s="35">
        <v>44861</v>
      </c>
      <c r="B36" s="30">
        <v>3526.12</v>
      </c>
      <c r="C36" s="14">
        <v>3493.49</v>
      </c>
      <c r="D36" s="14">
        <v>3461.04</v>
      </c>
      <c r="E36" s="14">
        <v>3473.39</v>
      </c>
      <c r="F36" s="14">
        <v>3541.7799999999997</v>
      </c>
      <c r="G36" s="14">
        <v>3610.06</v>
      </c>
      <c r="H36" s="14">
        <v>3836.97</v>
      </c>
      <c r="I36" s="14">
        <v>4062.7</v>
      </c>
      <c r="J36" s="14">
        <v>4211.13</v>
      </c>
      <c r="K36" s="14">
        <v>4243.4900000000007</v>
      </c>
      <c r="L36" s="14">
        <v>4251.76</v>
      </c>
      <c r="M36" s="14">
        <v>4242.5800000000008</v>
      </c>
      <c r="N36" s="14">
        <v>4237.72</v>
      </c>
      <c r="O36" s="14">
        <v>4248.4800000000005</v>
      </c>
      <c r="P36" s="14">
        <v>4274.28</v>
      </c>
      <c r="Q36" s="14">
        <v>4260.8100000000004</v>
      </c>
      <c r="R36" s="14">
        <v>4255.9900000000007</v>
      </c>
      <c r="S36" s="14">
        <v>4251.46</v>
      </c>
      <c r="T36" s="14">
        <v>4249.26</v>
      </c>
      <c r="U36" s="14">
        <v>4236.4000000000005</v>
      </c>
      <c r="V36" s="14">
        <v>4212.45</v>
      </c>
      <c r="W36" s="14">
        <v>4094.88</v>
      </c>
      <c r="X36" s="14">
        <v>3906.8399999999997</v>
      </c>
      <c r="Y36" s="17">
        <v>3677.2</v>
      </c>
      <c r="Z36" s="79"/>
    </row>
    <row r="37" spans="1:26" x14ac:dyDescent="0.2">
      <c r="A37" s="35">
        <v>44862</v>
      </c>
      <c r="B37" s="30">
        <v>3461.06</v>
      </c>
      <c r="C37" s="14">
        <v>3393.24</v>
      </c>
      <c r="D37" s="14">
        <v>3333.3199999999997</v>
      </c>
      <c r="E37" s="14">
        <v>2581.9299999999998</v>
      </c>
      <c r="F37" s="14">
        <v>3431.81</v>
      </c>
      <c r="G37" s="14">
        <v>3554.43</v>
      </c>
      <c r="H37" s="14">
        <v>3717.48</v>
      </c>
      <c r="I37" s="14">
        <v>4014.22</v>
      </c>
      <c r="J37" s="14">
        <v>4186.71</v>
      </c>
      <c r="K37" s="14">
        <v>4219.0600000000004</v>
      </c>
      <c r="L37" s="14">
        <v>4221.9900000000007</v>
      </c>
      <c r="M37" s="14">
        <v>4212.3400000000011</v>
      </c>
      <c r="N37" s="14">
        <v>4203.54</v>
      </c>
      <c r="O37" s="14">
        <v>4208.6899999999996</v>
      </c>
      <c r="P37" s="14">
        <v>4206.1400000000003</v>
      </c>
      <c r="Q37" s="14">
        <v>4200.9399999999996</v>
      </c>
      <c r="R37" s="14">
        <v>4198.4900000000007</v>
      </c>
      <c r="S37" s="14">
        <v>4214.8400000000011</v>
      </c>
      <c r="T37" s="14">
        <v>4213.71</v>
      </c>
      <c r="U37" s="14">
        <v>4200.3200000000006</v>
      </c>
      <c r="V37" s="14">
        <v>4170.0800000000008</v>
      </c>
      <c r="W37" s="14">
        <v>4150.7300000000005</v>
      </c>
      <c r="X37" s="14">
        <v>3899.83</v>
      </c>
      <c r="Y37" s="17">
        <v>3736.91</v>
      </c>
      <c r="Z37" s="79"/>
    </row>
    <row r="38" spans="1:26" x14ac:dyDescent="0.2">
      <c r="A38" s="35">
        <v>44863</v>
      </c>
      <c r="B38" s="30">
        <v>3601.61</v>
      </c>
      <c r="C38" s="14">
        <v>3532.56</v>
      </c>
      <c r="D38" s="14">
        <v>3486.0899999999997</v>
      </c>
      <c r="E38" s="14">
        <v>3478.4</v>
      </c>
      <c r="F38" s="14">
        <v>3531.39</v>
      </c>
      <c r="G38" s="14">
        <v>3569.62</v>
      </c>
      <c r="H38" s="14">
        <v>3626.66</v>
      </c>
      <c r="I38" s="14">
        <v>3837.5499999999997</v>
      </c>
      <c r="J38" s="14">
        <v>4084.75</v>
      </c>
      <c r="K38" s="14">
        <v>4181.71</v>
      </c>
      <c r="L38" s="14">
        <v>4209.8500000000004</v>
      </c>
      <c r="M38" s="14">
        <v>4210.3300000000008</v>
      </c>
      <c r="N38" s="14">
        <v>4206.21</v>
      </c>
      <c r="O38" s="14">
        <v>4210.0900000000011</v>
      </c>
      <c r="P38" s="14">
        <v>4217.8500000000004</v>
      </c>
      <c r="Q38" s="14">
        <v>4216.5700000000006</v>
      </c>
      <c r="R38" s="14">
        <v>4236.0800000000008</v>
      </c>
      <c r="S38" s="14">
        <v>4243.7699999999995</v>
      </c>
      <c r="T38" s="14">
        <v>4233.87</v>
      </c>
      <c r="U38" s="14">
        <v>4216.12</v>
      </c>
      <c r="V38" s="14">
        <v>4190.5800000000008</v>
      </c>
      <c r="W38" s="14">
        <v>4120.0600000000004</v>
      </c>
      <c r="X38" s="14">
        <v>3854.72</v>
      </c>
      <c r="Y38" s="17">
        <v>3685.44</v>
      </c>
      <c r="Z38" s="79"/>
    </row>
    <row r="39" spans="1:26" x14ac:dyDescent="0.2">
      <c r="A39" s="35">
        <v>44864</v>
      </c>
      <c r="B39" s="30">
        <v>3577.87</v>
      </c>
      <c r="C39" s="14">
        <v>3517.37</v>
      </c>
      <c r="D39" s="14">
        <v>3446.47</v>
      </c>
      <c r="E39" s="14">
        <v>3420.66</v>
      </c>
      <c r="F39" s="14">
        <v>3454.49</v>
      </c>
      <c r="G39" s="14">
        <v>3491.2999999999997</v>
      </c>
      <c r="H39" s="14">
        <v>3494.2099999999996</v>
      </c>
      <c r="I39" s="14">
        <v>3579.0899999999997</v>
      </c>
      <c r="J39" s="14">
        <v>3676.7899999999995</v>
      </c>
      <c r="K39" s="14">
        <v>3865.1699999999996</v>
      </c>
      <c r="L39" s="14">
        <v>3953.4199999999996</v>
      </c>
      <c r="M39" s="14">
        <v>3961.5199999999995</v>
      </c>
      <c r="N39" s="14">
        <v>4026.85</v>
      </c>
      <c r="O39" s="14">
        <v>4059.04</v>
      </c>
      <c r="P39" s="14">
        <v>4061.4399999999996</v>
      </c>
      <c r="Q39" s="14">
        <v>4060.75</v>
      </c>
      <c r="R39" s="14">
        <v>4083.46</v>
      </c>
      <c r="S39" s="14">
        <v>4125.46</v>
      </c>
      <c r="T39" s="14">
        <v>4126.0000000000009</v>
      </c>
      <c r="U39" s="14">
        <v>4093.6099999999997</v>
      </c>
      <c r="V39" s="14">
        <v>4070.6499999999996</v>
      </c>
      <c r="W39" s="14">
        <v>3962.13</v>
      </c>
      <c r="X39" s="14">
        <v>3716.23</v>
      </c>
      <c r="Y39" s="17">
        <v>3560.58</v>
      </c>
      <c r="Z39" s="79"/>
    </row>
    <row r="40" spans="1:26" ht="11.25" customHeight="1" x14ac:dyDescent="0.2">
      <c r="A40" s="35">
        <v>44865</v>
      </c>
      <c r="B40" s="30">
        <v>3491.1299999999997</v>
      </c>
      <c r="C40" s="14">
        <v>3409.3399999999997</v>
      </c>
      <c r="D40" s="14">
        <v>3320.9</v>
      </c>
      <c r="E40" s="14">
        <v>3142.2099999999996</v>
      </c>
      <c r="F40" s="14">
        <v>3452.49</v>
      </c>
      <c r="G40" s="14">
        <v>3541.89</v>
      </c>
      <c r="H40" s="14">
        <v>3665.15</v>
      </c>
      <c r="I40" s="14">
        <v>4023.71</v>
      </c>
      <c r="J40" s="14">
        <v>4211.1600000000008</v>
      </c>
      <c r="K40" s="14">
        <v>4249.9399999999996</v>
      </c>
      <c r="L40" s="14">
        <v>4249.9399999999996</v>
      </c>
      <c r="M40" s="14">
        <v>4234.1400000000003</v>
      </c>
      <c r="N40" s="14">
        <v>4223.53</v>
      </c>
      <c r="O40" s="14">
        <v>4232.2699999999995</v>
      </c>
      <c r="P40" s="14">
        <v>4221.1000000000004</v>
      </c>
      <c r="Q40" s="14">
        <v>4217.97</v>
      </c>
      <c r="R40" s="14">
        <v>4217.6600000000008</v>
      </c>
      <c r="S40" s="14">
        <v>4219.2</v>
      </c>
      <c r="T40" s="14">
        <v>4202.6000000000004</v>
      </c>
      <c r="U40" s="14">
        <v>4187.6600000000008</v>
      </c>
      <c r="V40" s="14">
        <v>4147.170000000001</v>
      </c>
      <c r="W40" s="14">
        <v>4068.41</v>
      </c>
      <c r="X40" s="14">
        <v>3709.97</v>
      </c>
      <c r="Y40" s="17">
        <v>3542.3799999999997</v>
      </c>
      <c r="Z40" s="79"/>
    </row>
    <row r="41" spans="1:26" ht="13.5" thickBot="1" x14ac:dyDescent="0.25"/>
    <row r="42" spans="1:26" ht="13.5" thickBot="1" x14ac:dyDescent="0.25">
      <c r="A42" s="251" t="s">
        <v>59</v>
      </c>
      <c r="B42" s="232" t="s">
        <v>10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6" ht="24.75" thickBot="1" x14ac:dyDescent="0.25">
      <c r="A43" s="314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44835</v>
      </c>
      <c r="B44" s="29">
        <v>4813.6900000000005</v>
      </c>
      <c r="C44" s="15">
        <v>4726.920000000001</v>
      </c>
      <c r="D44" s="15">
        <v>4690.8200000000006</v>
      </c>
      <c r="E44" s="15">
        <v>4676.96</v>
      </c>
      <c r="F44" s="15">
        <v>4706.5300000000007</v>
      </c>
      <c r="G44" s="15">
        <v>4781.170000000001</v>
      </c>
      <c r="H44" s="15">
        <v>4924.9100000000008</v>
      </c>
      <c r="I44" s="15">
        <v>5174.5000000000009</v>
      </c>
      <c r="J44" s="15">
        <v>5347.3200000000006</v>
      </c>
      <c r="K44" s="15">
        <v>5479.920000000001</v>
      </c>
      <c r="L44" s="15">
        <v>5545.2</v>
      </c>
      <c r="M44" s="15">
        <v>5537.3400000000011</v>
      </c>
      <c r="N44" s="15">
        <v>5528.4100000000008</v>
      </c>
      <c r="O44" s="15">
        <v>5520.6900000000005</v>
      </c>
      <c r="P44" s="15">
        <v>5581.4100000000008</v>
      </c>
      <c r="Q44" s="15">
        <v>5582.7600000000011</v>
      </c>
      <c r="R44" s="15">
        <v>5582.72</v>
      </c>
      <c r="S44" s="15">
        <v>5590.2500000000009</v>
      </c>
      <c r="T44" s="15">
        <v>5601.9100000000008</v>
      </c>
      <c r="U44" s="15">
        <v>5592.86</v>
      </c>
      <c r="V44" s="15">
        <v>5567.11</v>
      </c>
      <c r="W44" s="15">
        <v>5381.670000000001</v>
      </c>
      <c r="X44" s="15">
        <v>5097.5100000000011</v>
      </c>
      <c r="Y44" s="16">
        <v>4881.88</v>
      </c>
      <c r="Z44" s="79"/>
    </row>
    <row r="45" spans="1:26" x14ac:dyDescent="0.2">
      <c r="A45" s="35">
        <v>44836</v>
      </c>
      <c r="B45" s="30">
        <v>4816.5200000000004</v>
      </c>
      <c r="C45" s="14">
        <v>4698.79</v>
      </c>
      <c r="D45" s="14">
        <v>4647.8</v>
      </c>
      <c r="E45" s="14">
        <v>4611.71</v>
      </c>
      <c r="F45" s="14">
        <v>4659.8</v>
      </c>
      <c r="G45" s="14">
        <v>4691.1400000000003</v>
      </c>
      <c r="H45" s="14">
        <v>4703.37</v>
      </c>
      <c r="I45" s="14">
        <v>4958.8</v>
      </c>
      <c r="J45" s="14">
        <v>5149.5700000000006</v>
      </c>
      <c r="K45" s="14">
        <v>5248.4900000000007</v>
      </c>
      <c r="L45" s="14">
        <v>5296.420000000001</v>
      </c>
      <c r="M45" s="14">
        <v>5327.0900000000011</v>
      </c>
      <c r="N45" s="14">
        <v>5313.13</v>
      </c>
      <c r="O45" s="14">
        <v>5324.45</v>
      </c>
      <c r="P45" s="14">
        <v>5374.9000000000005</v>
      </c>
      <c r="Q45" s="14">
        <v>5413.87</v>
      </c>
      <c r="R45" s="14">
        <v>5447.38</v>
      </c>
      <c r="S45" s="14">
        <v>5462.9400000000005</v>
      </c>
      <c r="T45" s="14">
        <v>5490.9300000000012</v>
      </c>
      <c r="U45" s="14">
        <v>5486.86</v>
      </c>
      <c r="V45" s="14">
        <v>5457.35</v>
      </c>
      <c r="W45" s="14">
        <v>5258.63</v>
      </c>
      <c r="X45" s="14">
        <v>5035.38</v>
      </c>
      <c r="Y45" s="17">
        <v>4803.2700000000004</v>
      </c>
      <c r="Z45" s="79"/>
    </row>
    <row r="46" spans="1:26" x14ac:dyDescent="0.2">
      <c r="A46" s="35">
        <v>44837</v>
      </c>
      <c r="B46" s="30">
        <v>4680.0000000000009</v>
      </c>
      <c r="C46" s="14">
        <v>4619.2700000000004</v>
      </c>
      <c r="D46" s="14">
        <v>4575.2000000000007</v>
      </c>
      <c r="E46" s="14">
        <v>4557.5900000000011</v>
      </c>
      <c r="F46" s="14">
        <v>4599.7300000000005</v>
      </c>
      <c r="G46" s="14">
        <v>4712.93</v>
      </c>
      <c r="H46" s="14">
        <v>5010.6400000000003</v>
      </c>
      <c r="I46" s="14">
        <v>5286.54</v>
      </c>
      <c r="J46" s="14">
        <v>5479.420000000001</v>
      </c>
      <c r="K46" s="14">
        <v>5574.9000000000005</v>
      </c>
      <c r="L46" s="14">
        <v>5575.54</v>
      </c>
      <c r="M46" s="14">
        <v>5557.9100000000008</v>
      </c>
      <c r="N46" s="14">
        <v>5545.5100000000011</v>
      </c>
      <c r="O46" s="14">
        <v>5557.11</v>
      </c>
      <c r="P46" s="14">
        <v>5590.4800000000005</v>
      </c>
      <c r="Q46" s="14">
        <v>5571.8300000000008</v>
      </c>
      <c r="R46" s="14">
        <v>5552.6900000000005</v>
      </c>
      <c r="S46" s="14">
        <v>5556.71</v>
      </c>
      <c r="T46" s="14">
        <v>5566.5000000000009</v>
      </c>
      <c r="U46" s="14">
        <v>5539.39</v>
      </c>
      <c r="V46" s="14">
        <v>5496.78</v>
      </c>
      <c r="W46" s="14">
        <v>5311.7300000000005</v>
      </c>
      <c r="X46" s="14">
        <v>5053.6900000000005</v>
      </c>
      <c r="Y46" s="17">
        <v>4815.22</v>
      </c>
      <c r="Z46" s="79"/>
    </row>
    <row r="47" spans="1:26" x14ac:dyDescent="0.2">
      <c r="A47" s="35">
        <v>44838</v>
      </c>
      <c r="B47" s="30">
        <v>4639.43</v>
      </c>
      <c r="C47" s="14">
        <v>4597.9800000000005</v>
      </c>
      <c r="D47" s="14">
        <v>4557.4100000000008</v>
      </c>
      <c r="E47" s="14">
        <v>4532.88</v>
      </c>
      <c r="F47" s="14">
        <v>4641.51</v>
      </c>
      <c r="G47" s="14">
        <v>4783.7000000000007</v>
      </c>
      <c r="H47" s="14">
        <v>5102.5700000000006</v>
      </c>
      <c r="I47" s="14">
        <v>5298.53</v>
      </c>
      <c r="J47" s="14">
        <v>5426.62</v>
      </c>
      <c r="K47" s="14">
        <v>5461.2300000000005</v>
      </c>
      <c r="L47" s="14">
        <v>5476.46</v>
      </c>
      <c r="M47" s="14">
        <v>5452.13</v>
      </c>
      <c r="N47" s="14">
        <v>5442.6600000000008</v>
      </c>
      <c r="O47" s="14">
        <v>5454.88</v>
      </c>
      <c r="P47" s="14">
        <v>5477.9400000000005</v>
      </c>
      <c r="Q47" s="14">
        <v>5470.670000000001</v>
      </c>
      <c r="R47" s="14">
        <v>5447.0100000000011</v>
      </c>
      <c r="S47" s="14">
        <v>5445.5100000000011</v>
      </c>
      <c r="T47" s="14">
        <v>5484.1800000000012</v>
      </c>
      <c r="U47" s="14">
        <v>5455.3300000000008</v>
      </c>
      <c r="V47" s="14">
        <v>5406.06</v>
      </c>
      <c r="W47" s="14">
        <v>5293.06</v>
      </c>
      <c r="X47" s="14">
        <v>5104.13</v>
      </c>
      <c r="Y47" s="17">
        <v>4845.0200000000004</v>
      </c>
      <c r="Z47" s="79"/>
    </row>
    <row r="48" spans="1:26" x14ac:dyDescent="0.2">
      <c r="A48" s="35">
        <v>44839</v>
      </c>
      <c r="B48" s="30">
        <v>4684.1500000000005</v>
      </c>
      <c r="C48" s="14">
        <v>4637.71</v>
      </c>
      <c r="D48" s="14">
        <v>4596.97</v>
      </c>
      <c r="E48" s="14">
        <v>4603.7400000000007</v>
      </c>
      <c r="F48" s="14">
        <v>4672.01</v>
      </c>
      <c r="G48" s="14">
        <v>4893.670000000001</v>
      </c>
      <c r="H48" s="14">
        <v>5112.670000000001</v>
      </c>
      <c r="I48" s="14">
        <v>5321.22</v>
      </c>
      <c r="J48" s="14">
        <v>5424.8200000000006</v>
      </c>
      <c r="K48" s="14">
        <v>5468.3400000000011</v>
      </c>
      <c r="L48" s="14">
        <v>5461.2500000000009</v>
      </c>
      <c r="M48" s="14">
        <v>5463.1800000000012</v>
      </c>
      <c r="N48" s="14">
        <v>5440.77</v>
      </c>
      <c r="O48" s="14">
        <v>5450.14</v>
      </c>
      <c r="P48" s="14">
        <v>5467.14</v>
      </c>
      <c r="Q48" s="14">
        <v>5457.5700000000006</v>
      </c>
      <c r="R48" s="14">
        <v>5452.1900000000005</v>
      </c>
      <c r="S48" s="14">
        <v>5451.87</v>
      </c>
      <c r="T48" s="14">
        <v>5466.05</v>
      </c>
      <c r="U48" s="14">
        <v>5453.2400000000007</v>
      </c>
      <c r="V48" s="14">
        <v>5418.77</v>
      </c>
      <c r="W48" s="14">
        <v>5293.39</v>
      </c>
      <c r="X48" s="14">
        <v>5078.3100000000004</v>
      </c>
      <c r="Y48" s="17">
        <v>4795.7800000000007</v>
      </c>
      <c r="Z48" s="79"/>
    </row>
    <row r="49" spans="1:26" x14ac:dyDescent="0.2">
      <c r="A49" s="35">
        <v>44840</v>
      </c>
      <c r="B49" s="30">
        <v>4667.5300000000007</v>
      </c>
      <c r="C49" s="14">
        <v>4612.5300000000007</v>
      </c>
      <c r="D49" s="14">
        <v>4587.5900000000011</v>
      </c>
      <c r="E49" s="14">
        <v>4588.47</v>
      </c>
      <c r="F49" s="14">
        <v>4667.51</v>
      </c>
      <c r="G49" s="14">
        <v>4785.4800000000005</v>
      </c>
      <c r="H49" s="14">
        <v>5062.97</v>
      </c>
      <c r="I49" s="14">
        <v>5257.13</v>
      </c>
      <c r="J49" s="14">
        <v>5342.56</v>
      </c>
      <c r="K49" s="14">
        <v>5362.7</v>
      </c>
      <c r="L49" s="14">
        <v>5363.78</v>
      </c>
      <c r="M49" s="14">
        <v>5355.0900000000011</v>
      </c>
      <c r="N49" s="14">
        <v>5366.670000000001</v>
      </c>
      <c r="O49" s="14">
        <v>5375.6900000000005</v>
      </c>
      <c r="P49" s="14">
        <v>5401.86</v>
      </c>
      <c r="Q49" s="14">
        <v>5396.2400000000007</v>
      </c>
      <c r="R49" s="14">
        <v>5383.9900000000007</v>
      </c>
      <c r="S49" s="14">
        <v>5384.5900000000011</v>
      </c>
      <c r="T49" s="14">
        <v>5398.2</v>
      </c>
      <c r="U49" s="14">
        <v>5376.61</v>
      </c>
      <c r="V49" s="14">
        <v>5333.72</v>
      </c>
      <c r="W49" s="14">
        <v>5262.4400000000005</v>
      </c>
      <c r="X49" s="14">
        <v>5058.53</v>
      </c>
      <c r="Y49" s="17">
        <v>4766.12</v>
      </c>
      <c r="Z49" s="79"/>
    </row>
    <row r="50" spans="1:26" x14ac:dyDescent="0.2">
      <c r="A50" s="35">
        <v>44841</v>
      </c>
      <c r="B50" s="30">
        <v>4670.6000000000004</v>
      </c>
      <c r="C50" s="14">
        <v>4618.54</v>
      </c>
      <c r="D50" s="14">
        <v>4581.8900000000003</v>
      </c>
      <c r="E50" s="14">
        <v>4593.0300000000007</v>
      </c>
      <c r="F50" s="14">
        <v>4666.6100000000006</v>
      </c>
      <c r="G50" s="14">
        <v>4809.9400000000005</v>
      </c>
      <c r="H50" s="14">
        <v>5064.670000000001</v>
      </c>
      <c r="I50" s="14">
        <v>5288.14</v>
      </c>
      <c r="J50" s="14">
        <v>5381.7400000000007</v>
      </c>
      <c r="K50" s="14">
        <v>5416.6600000000008</v>
      </c>
      <c r="L50" s="14">
        <v>5416.97</v>
      </c>
      <c r="M50" s="14">
        <v>5410.6900000000005</v>
      </c>
      <c r="N50" s="14">
        <v>5400.81</v>
      </c>
      <c r="O50" s="14">
        <v>5412.85</v>
      </c>
      <c r="P50" s="14">
        <v>5425.53</v>
      </c>
      <c r="Q50" s="14">
        <v>5416.4300000000012</v>
      </c>
      <c r="R50" s="14">
        <v>5406.5700000000006</v>
      </c>
      <c r="S50" s="14">
        <v>5414.6900000000005</v>
      </c>
      <c r="T50" s="14">
        <v>5440.89</v>
      </c>
      <c r="U50" s="14">
        <v>5448.2600000000011</v>
      </c>
      <c r="V50" s="14">
        <v>5396.6800000000012</v>
      </c>
      <c r="W50" s="14">
        <v>5380.85</v>
      </c>
      <c r="X50" s="14">
        <v>5142.0100000000011</v>
      </c>
      <c r="Y50" s="17">
        <v>5052.0800000000008</v>
      </c>
      <c r="Z50" s="79"/>
    </row>
    <row r="51" spans="1:26" x14ac:dyDescent="0.2">
      <c r="A51" s="35">
        <v>44842</v>
      </c>
      <c r="B51" s="30">
        <v>5062.8599999999997</v>
      </c>
      <c r="C51" s="14">
        <v>4830.1000000000004</v>
      </c>
      <c r="D51" s="14">
        <v>4744.3900000000003</v>
      </c>
      <c r="E51" s="14">
        <v>4706.0800000000008</v>
      </c>
      <c r="F51" s="14">
        <v>4794.13</v>
      </c>
      <c r="G51" s="14">
        <v>4836.8300000000008</v>
      </c>
      <c r="H51" s="14">
        <v>4939.4500000000007</v>
      </c>
      <c r="I51" s="14">
        <v>5143.7600000000011</v>
      </c>
      <c r="J51" s="14">
        <v>5317.0000000000009</v>
      </c>
      <c r="K51" s="14">
        <v>5472.6</v>
      </c>
      <c r="L51" s="14">
        <v>5490.53</v>
      </c>
      <c r="M51" s="14">
        <v>5483.5700000000006</v>
      </c>
      <c r="N51" s="14">
        <v>5478.79</v>
      </c>
      <c r="O51" s="14">
        <v>5479.2300000000005</v>
      </c>
      <c r="P51" s="14">
        <v>5502.4400000000005</v>
      </c>
      <c r="Q51" s="14">
        <v>5512.2600000000011</v>
      </c>
      <c r="R51" s="14">
        <v>5512.7300000000005</v>
      </c>
      <c r="S51" s="14">
        <v>5539.4900000000007</v>
      </c>
      <c r="T51" s="14">
        <v>5558.7500000000009</v>
      </c>
      <c r="U51" s="14">
        <v>5550.89</v>
      </c>
      <c r="V51" s="14">
        <v>5523.0100000000011</v>
      </c>
      <c r="W51" s="14">
        <v>5363.8</v>
      </c>
      <c r="X51" s="14">
        <v>5097.6800000000012</v>
      </c>
      <c r="Y51" s="17">
        <v>4856.6900000000005</v>
      </c>
      <c r="Z51" s="79"/>
    </row>
    <row r="52" spans="1:26" x14ac:dyDescent="0.2">
      <c r="A52" s="35">
        <v>44843</v>
      </c>
      <c r="B52" s="30">
        <v>4716.1000000000004</v>
      </c>
      <c r="C52" s="14">
        <v>4668.43</v>
      </c>
      <c r="D52" s="14">
        <v>4628.0300000000007</v>
      </c>
      <c r="E52" s="14">
        <v>4606.1000000000004</v>
      </c>
      <c r="F52" s="14">
        <v>4650.6900000000005</v>
      </c>
      <c r="G52" s="14">
        <v>4656.6600000000008</v>
      </c>
      <c r="H52" s="14">
        <v>4687.7000000000007</v>
      </c>
      <c r="I52" s="14">
        <v>4804.170000000001</v>
      </c>
      <c r="J52" s="14">
        <v>5055.87</v>
      </c>
      <c r="K52" s="14">
        <v>5181.2300000000005</v>
      </c>
      <c r="L52" s="14">
        <v>5209.71</v>
      </c>
      <c r="M52" s="14">
        <v>5242.9000000000005</v>
      </c>
      <c r="N52" s="14">
        <v>5234.38</v>
      </c>
      <c r="O52" s="14">
        <v>5242.8500000000004</v>
      </c>
      <c r="P52" s="14">
        <v>5303.8400000000011</v>
      </c>
      <c r="Q52" s="14">
        <v>5434.72</v>
      </c>
      <c r="R52" s="14">
        <v>5454.9800000000005</v>
      </c>
      <c r="S52" s="14">
        <v>5470.39</v>
      </c>
      <c r="T52" s="14">
        <v>5487.2300000000005</v>
      </c>
      <c r="U52" s="14">
        <v>5479.4100000000008</v>
      </c>
      <c r="V52" s="14">
        <v>5447.0700000000006</v>
      </c>
      <c r="W52" s="14">
        <v>5278.88</v>
      </c>
      <c r="X52" s="14">
        <v>5108.5600000000004</v>
      </c>
      <c r="Y52" s="17">
        <v>4844.43</v>
      </c>
      <c r="Z52" s="79"/>
    </row>
    <row r="53" spans="1:26" x14ac:dyDescent="0.2">
      <c r="A53" s="35">
        <v>44844</v>
      </c>
      <c r="B53" s="30">
        <v>4727.96</v>
      </c>
      <c r="C53" s="14">
        <v>4671.43</v>
      </c>
      <c r="D53" s="14">
        <v>4639.9500000000007</v>
      </c>
      <c r="E53" s="14">
        <v>4638.3900000000003</v>
      </c>
      <c r="F53" s="14">
        <v>4712.6000000000004</v>
      </c>
      <c r="G53" s="14">
        <v>4961.46</v>
      </c>
      <c r="H53" s="14">
        <v>5155.03</v>
      </c>
      <c r="I53" s="14">
        <v>5354.04</v>
      </c>
      <c r="J53" s="14">
        <v>5445.0100000000011</v>
      </c>
      <c r="K53" s="14">
        <v>5475.420000000001</v>
      </c>
      <c r="L53" s="14">
        <v>5477.9300000000012</v>
      </c>
      <c r="M53" s="14">
        <v>5467.12</v>
      </c>
      <c r="N53" s="14">
        <v>5459.6900000000005</v>
      </c>
      <c r="O53" s="14">
        <v>5468.39</v>
      </c>
      <c r="P53" s="14">
        <v>5479.89</v>
      </c>
      <c r="Q53" s="14">
        <v>5474.1600000000008</v>
      </c>
      <c r="R53" s="14">
        <v>5466.27</v>
      </c>
      <c r="S53" s="14">
        <v>5471.170000000001</v>
      </c>
      <c r="T53" s="14">
        <v>5485.36</v>
      </c>
      <c r="U53" s="14">
        <v>5471.4000000000005</v>
      </c>
      <c r="V53" s="14">
        <v>5422.85</v>
      </c>
      <c r="W53" s="14">
        <v>5334.1800000000012</v>
      </c>
      <c r="X53" s="14">
        <v>5115.1099999999997</v>
      </c>
      <c r="Y53" s="17">
        <v>4843.5800000000008</v>
      </c>
      <c r="Z53" s="79"/>
    </row>
    <row r="54" spans="1:26" x14ac:dyDescent="0.2">
      <c r="A54" s="35">
        <v>44845</v>
      </c>
      <c r="B54" s="30">
        <v>4669.38</v>
      </c>
      <c r="C54" s="14">
        <v>4609.68</v>
      </c>
      <c r="D54" s="14">
        <v>4588.21</v>
      </c>
      <c r="E54" s="14">
        <v>4606.63</v>
      </c>
      <c r="F54" s="14">
        <v>4655.7500000000009</v>
      </c>
      <c r="G54" s="14">
        <v>4772.43</v>
      </c>
      <c r="H54" s="14">
        <v>5099.3200000000006</v>
      </c>
      <c r="I54" s="14">
        <v>5275.9400000000005</v>
      </c>
      <c r="J54" s="14">
        <v>5353.5000000000009</v>
      </c>
      <c r="K54" s="14">
        <v>5382.8400000000011</v>
      </c>
      <c r="L54" s="14">
        <v>5385.7500000000009</v>
      </c>
      <c r="M54" s="14">
        <v>5375.11</v>
      </c>
      <c r="N54" s="14">
        <v>5352.13</v>
      </c>
      <c r="O54" s="14">
        <v>5371.78</v>
      </c>
      <c r="P54" s="14">
        <v>5388.6900000000005</v>
      </c>
      <c r="Q54" s="14">
        <v>5379.5800000000008</v>
      </c>
      <c r="R54" s="14">
        <v>5371.62</v>
      </c>
      <c r="S54" s="14">
        <v>5380.72</v>
      </c>
      <c r="T54" s="14">
        <v>5407.1</v>
      </c>
      <c r="U54" s="14">
        <v>5388.9100000000008</v>
      </c>
      <c r="V54" s="14">
        <v>5361.88</v>
      </c>
      <c r="W54" s="14">
        <v>5300.9000000000005</v>
      </c>
      <c r="X54" s="14">
        <v>5099.2300000000005</v>
      </c>
      <c r="Y54" s="17">
        <v>4774.0700000000006</v>
      </c>
      <c r="Z54" s="79"/>
    </row>
    <row r="55" spans="1:26" x14ac:dyDescent="0.2">
      <c r="A55" s="35">
        <v>44846</v>
      </c>
      <c r="B55" s="30">
        <v>4677.68</v>
      </c>
      <c r="C55" s="14">
        <v>4626.9400000000005</v>
      </c>
      <c r="D55" s="14">
        <v>4604.43</v>
      </c>
      <c r="E55" s="14">
        <v>4615.71</v>
      </c>
      <c r="F55" s="14">
        <v>4666.7500000000009</v>
      </c>
      <c r="G55" s="14">
        <v>4800.62</v>
      </c>
      <c r="H55" s="14">
        <v>5086.53</v>
      </c>
      <c r="I55" s="14">
        <v>5288.45</v>
      </c>
      <c r="J55" s="14">
        <v>5486.4300000000012</v>
      </c>
      <c r="K55" s="14">
        <v>5534.85</v>
      </c>
      <c r="L55" s="14">
        <v>5539.0700000000006</v>
      </c>
      <c r="M55" s="14">
        <v>5519.06</v>
      </c>
      <c r="N55" s="14">
        <v>5501.03</v>
      </c>
      <c r="O55" s="14">
        <v>5510.55</v>
      </c>
      <c r="P55" s="14">
        <v>5528.2600000000011</v>
      </c>
      <c r="Q55" s="14">
        <v>5512.7500000000009</v>
      </c>
      <c r="R55" s="14">
        <v>5506.6500000000005</v>
      </c>
      <c r="S55" s="14">
        <v>5519.27</v>
      </c>
      <c r="T55" s="14">
        <v>5543.28</v>
      </c>
      <c r="U55" s="14">
        <v>5522.72</v>
      </c>
      <c r="V55" s="14">
        <v>5487.45</v>
      </c>
      <c r="W55" s="14">
        <v>5384.13</v>
      </c>
      <c r="X55" s="14">
        <v>5130.4900000000007</v>
      </c>
      <c r="Y55" s="17">
        <v>4883.2400000000007</v>
      </c>
      <c r="Z55" s="79"/>
    </row>
    <row r="56" spans="1:26" x14ac:dyDescent="0.2">
      <c r="A56" s="35">
        <v>44847</v>
      </c>
      <c r="B56" s="30">
        <v>4742.18</v>
      </c>
      <c r="C56" s="14">
        <v>4679.3200000000006</v>
      </c>
      <c r="D56" s="14">
        <v>4647.0900000000011</v>
      </c>
      <c r="E56" s="14">
        <v>4647.8500000000004</v>
      </c>
      <c r="F56" s="14">
        <v>4695.8100000000004</v>
      </c>
      <c r="G56" s="14">
        <v>4830.1100000000006</v>
      </c>
      <c r="H56" s="14">
        <v>5150.3900000000003</v>
      </c>
      <c r="I56" s="14">
        <v>5351.6800000000012</v>
      </c>
      <c r="J56" s="14">
        <v>5467.5100000000011</v>
      </c>
      <c r="K56" s="14">
        <v>5505.3400000000011</v>
      </c>
      <c r="L56" s="14">
        <v>5507.21</v>
      </c>
      <c r="M56" s="14">
        <v>5495.3400000000011</v>
      </c>
      <c r="N56" s="14">
        <v>5477.56</v>
      </c>
      <c r="O56" s="14">
        <v>5492.0800000000008</v>
      </c>
      <c r="P56" s="14">
        <v>5516.78</v>
      </c>
      <c r="Q56" s="14">
        <v>5502.9800000000005</v>
      </c>
      <c r="R56" s="14">
        <v>5489.7500000000009</v>
      </c>
      <c r="S56" s="14">
        <v>5501.27</v>
      </c>
      <c r="T56" s="14">
        <v>5516.170000000001</v>
      </c>
      <c r="U56" s="14">
        <v>5492.28</v>
      </c>
      <c r="V56" s="14">
        <v>5467.4800000000005</v>
      </c>
      <c r="W56" s="14">
        <v>5390.4900000000007</v>
      </c>
      <c r="X56" s="14">
        <v>5181.0100000000011</v>
      </c>
      <c r="Y56" s="17">
        <v>5009.3500000000004</v>
      </c>
      <c r="Z56" s="79"/>
    </row>
    <row r="57" spans="1:26" x14ac:dyDescent="0.2">
      <c r="A57" s="35">
        <v>44848</v>
      </c>
      <c r="B57" s="30">
        <v>4780.8100000000004</v>
      </c>
      <c r="C57" s="14">
        <v>4697.12</v>
      </c>
      <c r="D57" s="14">
        <v>4668.3300000000008</v>
      </c>
      <c r="E57" s="14">
        <v>4667.9500000000007</v>
      </c>
      <c r="F57" s="14">
        <v>4718.62</v>
      </c>
      <c r="G57" s="14">
        <v>4958.2300000000005</v>
      </c>
      <c r="H57" s="14">
        <v>5207.8200000000006</v>
      </c>
      <c r="I57" s="14">
        <v>5356.5700000000006</v>
      </c>
      <c r="J57" s="14">
        <v>5421.56</v>
      </c>
      <c r="K57" s="14">
        <v>5449.47</v>
      </c>
      <c r="L57" s="14">
        <v>5451.6600000000008</v>
      </c>
      <c r="M57" s="14">
        <v>5440.71</v>
      </c>
      <c r="N57" s="14">
        <v>5425.71</v>
      </c>
      <c r="O57" s="14">
        <v>5431.2500000000009</v>
      </c>
      <c r="P57" s="14">
        <v>5446.0800000000008</v>
      </c>
      <c r="Q57" s="14">
        <v>5440.3400000000011</v>
      </c>
      <c r="R57" s="14">
        <v>5435.21</v>
      </c>
      <c r="S57" s="14">
        <v>5448.62</v>
      </c>
      <c r="T57" s="14">
        <v>5455.36</v>
      </c>
      <c r="U57" s="14">
        <v>5436.81</v>
      </c>
      <c r="V57" s="14">
        <v>5405.4300000000012</v>
      </c>
      <c r="W57" s="14">
        <v>5401.77</v>
      </c>
      <c r="X57" s="14">
        <v>5236.4100000000008</v>
      </c>
      <c r="Y57" s="17">
        <v>5051.670000000001</v>
      </c>
      <c r="Z57" s="79"/>
    </row>
    <row r="58" spans="1:26" x14ac:dyDescent="0.2">
      <c r="A58" s="35">
        <v>44849</v>
      </c>
      <c r="B58" s="30">
        <v>4918.8100000000004</v>
      </c>
      <c r="C58" s="14">
        <v>4784.54</v>
      </c>
      <c r="D58" s="14">
        <v>4696.9800000000005</v>
      </c>
      <c r="E58" s="14">
        <v>4692.3200000000006</v>
      </c>
      <c r="F58" s="14">
        <v>4738.5800000000008</v>
      </c>
      <c r="G58" s="14">
        <v>4796.6100000000006</v>
      </c>
      <c r="H58" s="14">
        <v>4906.2400000000007</v>
      </c>
      <c r="I58" s="14">
        <v>5101.28</v>
      </c>
      <c r="J58" s="14">
        <v>5218.670000000001</v>
      </c>
      <c r="K58" s="14">
        <v>5314.62</v>
      </c>
      <c r="L58" s="14">
        <v>5324.1900000000005</v>
      </c>
      <c r="M58" s="14">
        <v>5320.1600000000008</v>
      </c>
      <c r="N58" s="14">
        <v>5303.87</v>
      </c>
      <c r="O58" s="14">
        <v>5305.88</v>
      </c>
      <c r="P58" s="14">
        <v>5328.46</v>
      </c>
      <c r="Q58" s="14">
        <v>5334.4100000000008</v>
      </c>
      <c r="R58" s="14">
        <v>5351.21</v>
      </c>
      <c r="S58" s="14">
        <v>5413.0100000000011</v>
      </c>
      <c r="T58" s="14">
        <v>5439.2</v>
      </c>
      <c r="U58" s="14">
        <v>5410.71</v>
      </c>
      <c r="V58" s="14">
        <v>5354.9800000000005</v>
      </c>
      <c r="W58" s="14">
        <v>5308.5100000000011</v>
      </c>
      <c r="X58" s="14">
        <v>5097.0700000000006</v>
      </c>
      <c r="Y58" s="17">
        <v>4895.12</v>
      </c>
      <c r="Z58" s="79"/>
    </row>
    <row r="59" spans="1:26" x14ac:dyDescent="0.2">
      <c r="A59" s="35">
        <v>44850</v>
      </c>
      <c r="B59" s="30">
        <v>4752.7300000000005</v>
      </c>
      <c r="C59" s="14">
        <v>4667.0800000000008</v>
      </c>
      <c r="D59" s="14">
        <v>4630.46</v>
      </c>
      <c r="E59" s="14">
        <v>4625.920000000001</v>
      </c>
      <c r="F59" s="14">
        <v>4649.8500000000004</v>
      </c>
      <c r="G59" s="14">
        <v>4680.6400000000003</v>
      </c>
      <c r="H59" s="14">
        <v>4694.26</v>
      </c>
      <c r="I59" s="14">
        <v>4821.18</v>
      </c>
      <c r="J59" s="14">
        <v>4960.3600000000006</v>
      </c>
      <c r="K59" s="14">
        <v>5154.8900000000003</v>
      </c>
      <c r="L59" s="14">
        <v>5166.3300000000008</v>
      </c>
      <c r="M59" s="14">
        <v>5164.4800000000005</v>
      </c>
      <c r="N59" s="14">
        <v>5160.8100000000004</v>
      </c>
      <c r="O59" s="14">
        <v>5163.78</v>
      </c>
      <c r="P59" s="14">
        <v>5179.1000000000004</v>
      </c>
      <c r="Q59" s="14">
        <v>5216.1000000000004</v>
      </c>
      <c r="R59" s="14">
        <v>5278.170000000001</v>
      </c>
      <c r="S59" s="14">
        <v>5398.39</v>
      </c>
      <c r="T59" s="14">
        <v>5453.31</v>
      </c>
      <c r="U59" s="14">
        <v>5418.22</v>
      </c>
      <c r="V59" s="14">
        <v>5319.1600000000008</v>
      </c>
      <c r="W59" s="14">
        <v>5189.670000000001</v>
      </c>
      <c r="X59" s="14">
        <v>5093.5000000000009</v>
      </c>
      <c r="Y59" s="17">
        <v>4822.26</v>
      </c>
      <c r="Z59" s="79"/>
    </row>
    <row r="60" spans="1:26" x14ac:dyDescent="0.2">
      <c r="A60" s="35">
        <v>44851</v>
      </c>
      <c r="B60" s="30">
        <v>4658.8100000000004</v>
      </c>
      <c r="C60" s="14">
        <v>4620.05</v>
      </c>
      <c r="D60" s="14">
        <v>4604.2500000000009</v>
      </c>
      <c r="E60" s="14">
        <v>4612.96</v>
      </c>
      <c r="F60" s="14">
        <v>4677.9100000000008</v>
      </c>
      <c r="G60" s="14">
        <v>4838.0300000000007</v>
      </c>
      <c r="H60" s="14">
        <v>5096.670000000001</v>
      </c>
      <c r="I60" s="14">
        <v>5223.9800000000005</v>
      </c>
      <c r="J60" s="14">
        <v>5413.89</v>
      </c>
      <c r="K60" s="14">
        <v>5451.71</v>
      </c>
      <c r="L60" s="14">
        <v>5456.8200000000006</v>
      </c>
      <c r="M60" s="14">
        <v>5442.72</v>
      </c>
      <c r="N60" s="14">
        <v>5424.0700000000006</v>
      </c>
      <c r="O60" s="14">
        <v>5439.9300000000012</v>
      </c>
      <c r="P60" s="14">
        <v>5437.1</v>
      </c>
      <c r="Q60" s="14">
        <v>5430.1</v>
      </c>
      <c r="R60" s="14">
        <v>5423.1900000000005</v>
      </c>
      <c r="S60" s="14">
        <v>5440.9900000000007</v>
      </c>
      <c r="T60" s="14">
        <v>5458.78</v>
      </c>
      <c r="U60" s="14">
        <v>5423.63</v>
      </c>
      <c r="V60" s="14">
        <v>5383.71</v>
      </c>
      <c r="W60" s="14">
        <v>5264.7400000000007</v>
      </c>
      <c r="X60" s="14">
        <v>5121.1600000000008</v>
      </c>
      <c r="Y60" s="17">
        <v>4873.5300000000007</v>
      </c>
      <c r="Z60" s="79"/>
    </row>
    <row r="61" spans="1:26" x14ac:dyDescent="0.2">
      <c r="A61" s="35">
        <v>44852</v>
      </c>
      <c r="B61" s="30">
        <v>4718.62</v>
      </c>
      <c r="C61" s="14">
        <v>4659.420000000001</v>
      </c>
      <c r="D61" s="14">
        <v>4632.0300000000007</v>
      </c>
      <c r="E61" s="14">
        <v>4652.6400000000003</v>
      </c>
      <c r="F61" s="14">
        <v>4699.5000000000009</v>
      </c>
      <c r="G61" s="14">
        <v>4883.05</v>
      </c>
      <c r="H61" s="14">
        <v>5140.2400000000007</v>
      </c>
      <c r="I61" s="14">
        <v>5321.4000000000005</v>
      </c>
      <c r="J61" s="14">
        <v>5450.7600000000011</v>
      </c>
      <c r="K61" s="14">
        <v>5472.4900000000007</v>
      </c>
      <c r="L61" s="14">
        <v>5471.8300000000008</v>
      </c>
      <c r="M61" s="14">
        <v>5473.2400000000007</v>
      </c>
      <c r="N61" s="14">
        <v>5453.1800000000012</v>
      </c>
      <c r="O61" s="14">
        <v>5461.79</v>
      </c>
      <c r="P61" s="14">
        <v>5471.89</v>
      </c>
      <c r="Q61" s="14">
        <v>5469.6800000000012</v>
      </c>
      <c r="R61" s="14">
        <v>5463.61</v>
      </c>
      <c r="S61" s="14">
        <v>5471.7500000000009</v>
      </c>
      <c r="T61" s="14">
        <v>5462.95</v>
      </c>
      <c r="U61" s="14">
        <v>5461.7300000000005</v>
      </c>
      <c r="V61" s="14">
        <v>5428.6600000000008</v>
      </c>
      <c r="W61" s="14">
        <v>5333.63</v>
      </c>
      <c r="X61" s="14">
        <v>5148.8100000000004</v>
      </c>
      <c r="Y61" s="17">
        <v>4868.4900000000007</v>
      </c>
      <c r="Z61" s="79"/>
    </row>
    <row r="62" spans="1:26" x14ac:dyDescent="0.2">
      <c r="A62" s="35">
        <v>44853</v>
      </c>
      <c r="B62" s="30">
        <v>4653.3500000000004</v>
      </c>
      <c r="C62" s="14">
        <v>4606.7400000000007</v>
      </c>
      <c r="D62" s="14">
        <v>4555.46</v>
      </c>
      <c r="E62" s="14">
        <v>4553.51</v>
      </c>
      <c r="F62" s="14">
        <v>4661.8100000000004</v>
      </c>
      <c r="G62" s="14">
        <v>4798.4800000000005</v>
      </c>
      <c r="H62" s="14">
        <v>5044.8900000000003</v>
      </c>
      <c r="I62" s="14">
        <v>5197.0200000000004</v>
      </c>
      <c r="J62" s="14">
        <v>5341.79</v>
      </c>
      <c r="K62" s="14">
        <v>5374.2400000000007</v>
      </c>
      <c r="L62" s="14">
        <v>5371.11</v>
      </c>
      <c r="M62" s="14">
        <v>5365.02</v>
      </c>
      <c r="N62" s="14">
        <v>5365.2400000000007</v>
      </c>
      <c r="O62" s="14">
        <v>5366.54</v>
      </c>
      <c r="P62" s="14">
        <v>5383.6</v>
      </c>
      <c r="Q62" s="14">
        <v>5377.54</v>
      </c>
      <c r="R62" s="14">
        <v>5365.22</v>
      </c>
      <c r="S62" s="14">
        <v>5372.3400000000011</v>
      </c>
      <c r="T62" s="14">
        <v>5382.54</v>
      </c>
      <c r="U62" s="14">
        <v>5357.6500000000005</v>
      </c>
      <c r="V62" s="14">
        <v>5330.53</v>
      </c>
      <c r="W62" s="14">
        <v>5288.47</v>
      </c>
      <c r="X62" s="14">
        <v>5064.62</v>
      </c>
      <c r="Y62" s="17">
        <v>4805.43</v>
      </c>
      <c r="Z62" s="79"/>
    </row>
    <row r="63" spans="1:26" x14ac:dyDescent="0.2">
      <c r="A63" s="35">
        <v>44854</v>
      </c>
      <c r="B63" s="30">
        <v>4634.9500000000007</v>
      </c>
      <c r="C63" s="14">
        <v>4600.6000000000004</v>
      </c>
      <c r="D63" s="14">
        <v>4551.0200000000004</v>
      </c>
      <c r="E63" s="14">
        <v>4561.3500000000004</v>
      </c>
      <c r="F63" s="14">
        <v>4627.7500000000009</v>
      </c>
      <c r="G63" s="14">
        <v>4733.0300000000007</v>
      </c>
      <c r="H63" s="14">
        <v>5024.5300000000007</v>
      </c>
      <c r="I63" s="14">
        <v>5202.420000000001</v>
      </c>
      <c r="J63" s="14">
        <v>5359.04</v>
      </c>
      <c r="K63" s="14">
        <v>5382.87</v>
      </c>
      <c r="L63" s="14">
        <v>5385.3</v>
      </c>
      <c r="M63" s="14">
        <v>5374.5900000000011</v>
      </c>
      <c r="N63" s="14">
        <v>5367.37</v>
      </c>
      <c r="O63" s="14">
        <v>5374.9300000000012</v>
      </c>
      <c r="P63" s="14">
        <v>5390.22</v>
      </c>
      <c r="Q63" s="14">
        <v>5383.28</v>
      </c>
      <c r="R63" s="14">
        <v>5379.63</v>
      </c>
      <c r="S63" s="14">
        <v>5391.6</v>
      </c>
      <c r="T63" s="14">
        <v>5385.03</v>
      </c>
      <c r="U63" s="14">
        <v>5360.7300000000005</v>
      </c>
      <c r="V63" s="14">
        <v>5334.27</v>
      </c>
      <c r="W63" s="14">
        <v>5210.8</v>
      </c>
      <c r="X63" s="14">
        <v>5023.6100000000006</v>
      </c>
      <c r="Y63" s="17">
        <v>4682.26</v>
      </c>
      <c r="Z63" s="79"/>
    </row>
    <row r="64" spans="1:26" x14ac:dyDescent="0.2">
      <c r="A64" s="35">
        <v>44855</v>
      </c>
      <c r="B64" s="30">
        <v>4579.12</v>
      </c>
      <c r="C64" s="14">
        <v>4507.3400000000011</v>
      </c>
      <c r="D64" s="14">
        <v>4463.8200000000006</v>
      </c>
      <c r="E64" s="14">
        <v>4413.2500000000009</v>
      </c>
      <c r="F64" s="14">
        <v>4522.0200000000004</v>
      </c>
      <c r="G64" s="14">
        <v>4681.43</v>
      </c>
      <c r="H64" s="14">
        <v>4874.8100000000004</v>
      </c>
      <c r="I64" s="14">
        <v>5112.6099999999997</v>
      </c>
      <c r="J64" s="14">
        <v>5274.28</v>
      </c>
      <c r="K64" s="14">
        <v>5352.56</v>
      </c>
      <c r="L64" s="14">
        <v>5367.77</v>
      </c>
      <c r="M64" s="14">
        <v>5357.4000000000005</v>
      </c>
      <c r="N64" s="42">
        <v>5347.89</v>
      </c>
      <c r="O64" s="14">
        <v>5359.37</v>
      </c>
      <c r="P64" s="14">
        <v>5375.7500000000009</v>
      </c>
      <c r="Q64" s="14">
        <v>5366.4800000000005</v>
      </c>
      <c r="R64" s="14">
        <v>5367.87</v>
      </c>
      <c r="S64" s="14">
        <v>5380.6</v>
      </c>
      <c r="T64" s="14">
        <v>5378.6600000000008</v>
      </c>
      <c r="U64" s="14">
        <v>5311.1600000000008</v>
      </c>
      <c r="V64" s="14">
        <v>5259.1800000000012</v>
      </c>
      <c r="W64" s="14">
        <v>5209.78</v>
      </c>
      <c r="X64" s="14">
        <v>5065.5600000000004</v>
      </c>
      <c r="Y64" s="17">
        <v>4809.4500000000007</v>
      </c>
      <c r="Z64" s="79"/>
    </row>
    <row r="65" spans="1:26" x14ac:dyDescent="0.2">
      <c r="A65" s="35">
        <v>44856</v>
      </c>
      <c r="B65" s="30">
        <v>4654.9500000000007</v>
      </c>
      <c r="C65" s="14">
        <v>4627.1500000000005</v>
      </c>
      <c r="D65" s="14">
        <v>4573.63</v>
      </c>
      <c r="E65" s="14">
        <v>4561.8</v>
      </c>
      <c r="F65" s="14">
        <v>4620.12</v>
      </c>
      <c r="G65" s="14">
        <v>4653.0900000000011</v>
      </c>
      <c r="H65" s="14">
        <v>4686.4900000000007</v>
      </c>
      <c r="I65" s="14">
        <v>4872.18</v>
      </c>
      <c r="J65" s="14">
        <v>5111.1800000000012</v>
      </c>
      <c r="K65" s="14">
        <v>5200.4800000000005</v>
      </c>
      <c r="L65" s="14">
        <v>5207.3400000000011</v>
      </c>
      <c r="M65" s="14">
        <v>5207.62</v>
      </c>
      <c r="N65" s="14">
        <v>5210.05</v>
      </c>
      <c r="O65" s="14">
        <v>5203.97</v>
      </c>
      <c r="P65" s="14">
        <v>5231.8100000000004</v>
      </c>
      <c r="Q65" s="14">
        <v>5232.2300000000005</v>
      </c>
      <c r="R65" s="14">
        <v>5240.53</v>
      </c>
      <c r="S65" s="14">
        <v>5285.47</v>
      </c>
      <c r="T65" s="14">
        <v>5276.420000000001</v>
      </c>
      <c r="U65" s="14">
        <v>5246.86</v>
      </c>
      <c r="V65" s="14">
        <v>5211.0600000000004</v>
      </c>
      <c r="W65" s="14">
        <v>5107.87</v>
      </c>
      <c r="X65" s="14">
        <v>4849.34</v>
      </c>
      <c r="Y65" s="17">
        <v>4713.170000000001</v>
      </c>
      <c r="Z65" s="79"/>
    </row>
    <row r="66" spans="1:26" x14ac:dyDescent="0.2">
      <c r="A66" s="35">
        <v>44857</v>
      </c>
      <c r="B66" s="30">
        <v>4659.79</v>
      </c>
      <c r="C66" s="14">
        <v>4623.05</v>
      </c>
      <c r="D66" s="14">
        <v>4561.6000000000004</v>
      </c>
      <c r="E66" s="14">
        <v>4544.1100000000006</v>
      </c>
      <c r="F66" s="14">
        <v>4591.2500000000009</v>
      </c>
      <c r="G66" s="14">
        <v>4619.3100000000004</v>
      </c>
      <c r="H66" s="14">
        <v>4640.51</v>
      </c>
      <c r="I66" s="14">
        <v>4700.7800000000007</v>
      </c>
      <c r="J66" s="14">
        <v>4986.0300000000007</v>
      </c>
      <c r="K66" s="14">
        <v>5162.04</v>
      </c>
      <c r="L66" s="14">
        <v>5164.9800000000005</v>
      </c>
      <c r="M66" s="14">
        <v>5164.3500000000004</v>
      </c>
      <c r="N66" s="14">
        <v>5160.2500000000009</v>
      </c>
      <c r="O66" s="14">
        <v>5162.0200000000004</v>
      </c>
      <c r="P66" s="14">
        <v>5162.7600000000011</v>
      </c>
      <c r="Q66" s="14">
        <v>5163.0900000000011</v>
      </c>
      <c r="R66" s="14">
        <v>5167.3900000000003</v>
      </c>
      <c r="S66" s="14">
        <v>5216.5900000000011</v>
      </c>
      <c r="T66" s="14">
        <v>5219.9800000000005</v>
      </c>
      <c r="U66" s="14">
        <v>5194.3</v>
      </c>
      <c r="V66" s="14">
        <v>5161.0700000000006</v>
      </c>
      <c r="W66" s="14">
        <v>5113.3400000000011</v>
      </c>
      <c r="X66" s="14">
        <v>4844.3500000000004</v>
      </c>
      <c r="Y66" s="17">
        <v>4682.4400000000005</v>
      </c>
      <c r="Z66" s="79"/>
    </row>
    <row r="67" spans="1:26" x14ac:dyDescent="0.2">
      <c r="A67" s="35">
        <v>44858</v>
      </c>
      <c r="B67" s="30">
        <v>4633.1400000000003</v>
      </c>
      <c r="C67" s="14">
        <v>4595.3400000000011</v>
      </c>
      <c r="D67" s="14">
        <v>4535.0000000000009</v>
      </c>
      <c r="E67" s="14">
        <v>4529.9800000000005</v>
      </c>
      <c r="F67" s="14">
        <v>4613.63</v>
      </c>
      <c r="G67" s="14">
        <v>4688.96</v>
      </c>
      <c r="H67" s="14">
        <v>4938.3</v>
      </c>
      <c r="I67" s="14">
        <v>5182.55</v>
      </c>
      <c r="J67" s="14">
        <v>5316.77</v>
      </c>
      <c r="K67" s="14">
        <v>5348.55</v>
      </c>
      <c r="L67" s="14">
        <v>5353.8</v>
      </c>
      <c r="M67" s="14">
        <v>5345.9300000000012</v>
      </c>
      <c r="N67" s="14">
        <v>5338.9000000000005</v>
      </c>
      <c r="O67" s="14">
        <v>5348.46</v>
      </c>
      <c r="P67" s="14">
        <v>5362.71</v>
      </c>
      <c r="Q67" s="14">
        <v>5357.3300000000008</v>
      </c>
      <c r="R67" s="14">
        <v>5351.97</v>
      </c>
      <c r="S67" s="14">
        <v>5349.420000000001</v>
      </c>
      <c r="T67" s="14">
        <v>5347.55</v>
      </c>
      <c r="U67" s="14">
        <v>5330.2600000000011</v>
      </c>
      <c r="V67" s="14">
        <v>5270.63</v>
      </c>
      <c r="W67" s="14">
        <v>5169.6000000000004</v>
      </c>
      <c r="X67" s="14">
        <v>4889.2800000000007</v>
      </c>
      <c r="Y67" s="17">
        <v>4687.5700000000006</v>
      </c>
      <c r="Z67" s="79"/>
    </row>
    <row r="68" spans="1:26" x14ac:dyDescent="0.2">
      <c r="A68" s="35">
        <v>44859</v>
      </c>
      <c r="B68" s="30">
        <v>4607.1400000000003</v>
      </c>
      <c r="C68" s="14">
        <v>4547.38</v>
      </c>
      <c r="D68" s="14">
        <v>4515.4000000000005</v>
      </c>
      <c r="E68" s="14">
        <v>4504.420000000001</v>
      </c>
      <c r="F68" s="14">
        <v>4609.4900000000007</v>
      </c>
      <c r="G68" s="14">
        <v>4681.37</v>
      </c>
      <c r="H68" s="14">
        <v>4917.12</v>
      </c>
      <c r="I68" s="14">
        <v>5177.7500000000009</v>
      </c>
      <c r="J68" s="14">
        <v>5310.46</v>
      </c>
      <c r="K68" s="14">
        <v>5351.0900000000011</v>
      </c>
      <c r="L68" s="14">
        <v>5357.04</v>
      </c>
      <c r="M68" s="14">
        <v>5347.45</v>
      </c>
      <c r="N68" s="14">
        <v>5343.3400000000011</v>
      </c>
      <c r="O68" s="14">
        <v>5355.62</v>
      </c>
      <c r="P68" s="14">
        <v>5366.27</v>
      </c>
      <c r="Q68" s="14">
        <v>5361.47</v>
      </c>
      <c r="R68" s="14">
        <v>5356.7500000000009</v>
      </c>
      <c r="S68" s="14">
        <v>5359.71</v>
      </c>
      <c r="T68" s="14">
        <v>5360.6500000000005</v>
      </c>
      <c r="U68" s="14">
        <v>5339.37</v>
      </c>
      <c r="V68" s="14">
        <v>5311.2600000000011</v>
      </c>
      <c r="W68" s="14">
        <v>5214.420000000001</v>
      </c>
      <c r="X68" s="14">
        <v>5059.1400000000003</v>
      </c>
      <c r="Y68" s="17">
        <v>4837.9900000000007</v>
      </c>
      <c r="Z68" s="79"/>
    </row>
    <row r="69" spans="1:26" x14ac:dyDescent="0.2">
      <c r="A69" s="35">
        <v>44860</v>
      </c>
      <c r="B69" s="30">
        <v>4670.71</v>
      </c>
      <c r="C69" s="14">
        <v>4633.5900000000011</v>
      </c>
      <c r="D69" s="14">
        <v>4621.46</v>
      </c>
      <c r="E69" s="14">
        <v>4627.9900000000007</v>
      </c>
      <c r="F69" s="14">
        <v>4656.8600000000006</v>
      </c>
      <c r="G69" s="14">
        <v>4758.5700000000006</v>
      </c>
      <c r="H69" s="14">
        <v>4925.7400000000007</v>
      </c>
      <c r="I69" s="14">
        <v>5182.13</v>
      </c>
      <c r="J69" s="14">
        <v>5325.71</v>
      </c>
      <c r="K69" s="14">
        <v>5360.1900000000005</v>
      </c>
      <c r="L69" s="14">
        <v>5366.06</v>
      </c>
      <c r="M69" s="14">
        <v>5354.6800000000012</v>
      </c>
      <c r="N69" s="14">
        <v>5348.05</v>
      </c>
      <c r="O69" s="14">
        <v>5356.12</v>
      </c>
      <c r="P69" s="14">
        <v>5370.7300000000005</v>
      </c>
      <c r="Q69" s="14">
        <v>5363.6500000000005</v>
      </c>
      <c r="R69" s="14">
        <v>5355.6800000000012</v>
      </c>
      <c r="S69" s="14">
        <v>5364.170000000001</v>
      </c>
      <c r="T69" s="14">
        <v>5364.1900000000005</v>
      </c>
      <c r="U69" s="14">
        <v>5345.170000000001</v>
      </c>
      <c r="V69" s="14">
        <v>5315.5800000000008</v>
      </c>
      <c r="W69" s="14">
        <v>5215.21</v>
      </c>
      <c r="X69" s="14">
        <v>5021.54</v>
      </c>
      <c r="Y69" s="17">
        <v>4784.04</v>
      </c>
      <c r="Z69" s="79"/>
    </row>
    <row r="70" spans="1:26" x14ac:dyDescent="0.2">
      <c r="A70" s="35">
        <v>44861</v>
      </c>
      <c r="B70" s="30">
        <v>4625.170000000001</v>
      </c>
      <c r="C70" s="14">
        <v>4592.54</v>
      </c>
      <c r="D70" s="14">
        <v>4560.0900000000011</v>
      </c>
      <c r="E70" s="14">
        <v>4572.4400000000005</v>
      </c>
      <c r="F70" s="14">
        <v>4640.8300000000008</v>
      </c>
      <c r="G70" s="14">
        <v>4709.1100000000006</v>
      </c>
      <c r="H70" s="14">
        <v>4936.0200000000004</v>
      </c>
      <c r="I70" s="14">
        <v>5161.7500000000009</v>
      </c>
      <c r="J70" s="14">
        <v>5310.1800000000012</v>
      </c>
      <c r="K70" s="14">
        <v>5342.54</v>
      </c>
      <c r="L70" s="14">
        <v>5350.81</v>
      </c>
      <c r="M70" s="14">
        <v>5341.63</v>
      </c>
      <c r="N70" s="14">
        <v>5336.77</v>
      </c>
      <c r="O70" s="14">
        <v>5347.53</v>
      </c>
      <c r="P70" s="14">
        <v>5373.3300000000008</v>
      </c>
      <c r="Q70" s="14">
        <v>5359.86</v>
      </c>
      <c r="R70" s="14">
        <v>5355.04</v>
      </c>
      <c r="S70" s="14">
        <v>5350.5100000000011</v>
      </c>
      <c r="T70" s="14">
        <v>5348.31</v>
      </c>
      <c r="U70" s="14">
        <v>5335.45</v>
      </c>
      <c r="V70" s="14">
        <v>5311.5000000000009</v>
      </c>
      <c r="W70" s="14">
        <v>5193.9300000000012</v>
      </c>
      <c r="X70" s="14">
        <v>5005.8900000000003</v>
      </c>
      <c r="Y70" s="17">
        <v>4776.2500000000009</v>
      </c>
      <c r="Z70" s="79"/>
    </row>
    <row r="71" spans="1:26" x14ac:dyDescent="0.2">
      <c r="A71" s="35">
        <v>44862</v>
      </c>
      <c r="B71" s="30">
        <v>4560.1100000000006</v>
      </c>
      <c r="C71" s="14">
        <v>4492.29</v>
      </c>
      <c r="D71" s="14">
        <v>4432.37</v>
      </c>
      <c r="E71" s="14">
        <v>3680.98</v>
      </c>
      <c r="F71" s="14">
        <v>4530.8600000000006</v>
      </c>
      <c r="G71" s="14">
        <v>4653.4800000000005</v>
      </c>
      <c r="H71" s="14">
        <v>4816.5300000000007</v>
      </c>
      <c r="I71" s="14">
        <v>5113.2700000000004</v>
      </c>
      <c r="J71" s="14">
        <v>5285.7600000000011</v>
      </c>
      <c r="K71" s="14">
        <v>5318.11</v>
      </c>
      <c r="L71" s="14">
        <v>5321.04</v>
      </c>
      <c r="M71" s="14">
        <v>5311.39</v>
      </c>
      <c r="N71" s="14">
        <v>5302.5900000000011</v>
      </c>
      <c r="O71" s="14">
        <v>5307.7400000000007</v>
      </c>
      <c r="P71" s="14">
        <v>5305.1900000000005</v>
      </c>
      <c r="Q71" s="14">
        <v>5299.9900000000007</v>
      </c>
      <c r="R71" s="14">
        <v>5297.54</v>
      </c>
      <c r="S71" s="14">
        <v>5313.89</v>
      </c>
      <c r="T71" s="14">
        <v>5312.7600000000011</v>
      </c>
      <c r="U71" s="14">
        <v>5299.37</v>
      </c>
      <c r="V71" s="14">
        <v>5269.13</v>
      </c>
      <c r="W71" s="14">
        <v>5249.78</v>
      </c>
      <c r="X71" s="14">
        <v>4998.88</v>
      </c>
      <c r="Y71" s="17">
        <v>4835.96</v>
      </c>
      <c r="Z71" s="79"/>
    </row>
    <row r="72" spans="1:26" x14ac:dyDescent="0.2">
      <c r="A72" s="35">
        <v>44863</v>
      </c>
      <c r="B72" s="30">
        <v>4700.6600000000008</v>
      </c>
      <c r="C72" s="14">
        <v>4631.6100000000006</v>
      </c>
      <c r="D72" s="14">
        <v>4585.1400000000003</v>
      </c>
      <c r="E72" s="14">
        <v>4577.4500000000007</v>
      </c>
      <c r="F72" s="14">
        <v>4630.4400000000005</v>
      </c>
      <c r="G72" s="14">
        <v>4668.670000000001</v>
      </c>
      <c r="H72" s="14">
        <v>4725.71</v>
      </c>
      <c r="I72" s="14">
        <v>4936.6000000000004</v>
      </c>
      <c r="J72" s="14">
        <v>5183.8</v>
      </c>
      <c r="K72" s="14">
        <v>5280.7600000000011</v>
      </c>
      <c r="L72" s="14">
        <v>5308.9000000000005</v>
      </c>
      <c r="M72" s="14">
        <v>5309.38</v>
      </c>
      <c r="N72" s="14">
        <v>5305.2600000000011</v>
      </c>
      <c r="O72" s="14">
        <v>5309.14</v>
      </c>
      <c r="P72" s="14">
        <v>5316.9000000000005</v>
      </c>
      <c r="Q72" s="14">
        <v>5315.62</v>
      </c>
      <c r="R72" s="14">
        <v>5335.13</v>
      </c>
      <c r="S72" s="14">
        <v>5342.8200000000006</v>
      </c>
      <c r="T72" s="14">
        <v>5332.920000000001</v>
      </c>
      <c r="U72" s="14">
        <v>5315.170000000001</v>
      </c>
      <c r="V72" s="14">
        <v>5289.63</v>
      </c>
      <c r="W72" s="14">
        <v>5219.1099999999997</v>
      </c>
      <c r="X72" s="14">
        <v>4953.7700000000004</v>
      </c>
      <c r="Y72" s="17">
        <v>4784.4900000000007</v>
      </c>
      <c r="Z72" s="79"/>
    </row>
    <row r="73" spans="1:26" x14ac:dyDescent="0.2">
      <c r="A73" s="35">
        <v>44864</v>
      </c>
      <c r="B73" s="30">
        <v>4676.920000000001</v>
      </c>
      <c r="C73" s="14">
        <v>4616.420000000001</v>
      </c>
      <c r="D73" s="14">
        <v>4545.5200000000004</v>
      </c>
      <c r="E73" s="14">
        <v>4519.71</v>
      </c>
      <c r="F73" s="14">
        <v>4553.54</v>
      </c>
      <c r="G73" s="14">
        <v>4590.3500000000004</v>
      </c>
      <c r="H73" s="14">
        <v>4593.26</v>
      </c>
      <c r="I73" s="14">
        <v>4678.1400000000003</v>
      </c>
      <c r="J73" s="14">
        <v>4775.84</v>
      </c>
      <c r="K73" s="14">
        <v>4964.22</v>
      </c>
      <c r="L73" s="14">
        <v>5052.47</v>
      </c>
      <c r="M73" s="14">
        <v>5060.5700000000006</v>
      </c>
      <c r="N73" s="14">
        <v>5125.9000000000005</v>
      </c>
      <c r="O73" s="14">
        <v>5158.0900000000011</v>
      </c>
      <c r="P73" s="14">
        <v>5160.4900000000007</v>
      </c>
      <c r="Q73" s="14">
        <v>5159.8</v>
      </c>
      <c r="R73" s="14">
        <v>5182.5100000000011</v>
      </c>
      <c r="S73" s="14">
        <v>5224.5100000000011</v>
      </c>
      <c r="T73" s="14">
        <v>5225.05</v>
      </c>
      <c r="U73" s="14">
        <v>5192.6600000000008</v>
      </c>
      <c r="V73" s="14">
        <v>5169.7</v>
      </c>
      <c r="W73" s="14">
        <v>5061.1800000000012</v>
      </c>
      <c r="X73" s="14">
        <v>4815.2800000000007</v>
      </c>
      <c r="Y73" s="17">
        <v>4659.63</v>
      </c>
      <c r="Z73" s="79"/>
    </row>
    <row r="74" spans="1:26" x14ac:dyDescent="0.2">
      <c r="A74" s="35">
        <v>44865</v>
      </c>
      <c r="B74" s="30">
        <v>4590.18</v>
      </c>
      <c r="C74" s="14">
        <v>4508.3900000000003</v>
      </c>
      <c r="D74" s="14">
        <v>4419.9500000000007</v>
      </c>
      <c r="E74" s="14">
        <v>4241.26</v>
      </c>
      <c r="F74" s="14">
        <v>4551.54</v>
      </c>
      <c r="G74" s="14">
        <v>4640.9400000000005</v>
      </c>
      <c r="H74" s="14">
        <v>4764.2000000000007</v>
      </c>
      <c r="I74" s="14">
        <v>5122.7600000000011</v>
      </c>
      <c r="J74" s="14">
        <v>5310.21</v>
      </c>
      <c r="K74" s="14">
        <v>5348.9900000000007</v>
      </c>
      <c r="L74" s="14">
        <v>5348.9900000000007</v>
      </c>
      <c r="M74" s="14">
        <v>5333.1900000000005</v>
      </c>
      <c r="N74" s="14">
        <v>5322.5800000000008</v>
      </c>
      <c r="O74" s="14">
        <v>5331.3200000000006</v>
      </c>
      <c r="P74" s="14">
        <v>5320.1500000000005</v>
      </c>
      <c r="Q74" s="14">
        <v>5317.02</v>
      </c>
      <c r="R74" s="14">
        <v>5316.71</v>
      </c>
      <c r="S74" s="14">
        <v>5318.2500000000009</v>
      </c>
      <c r="T74" s="14">
        <v>5301.6500000000005</v>
      </c>
      <c r="U74" s="14">
        <v>5286.71</v>
      </c>
      <c r="V74" s="14">
        <v>5246.22</v>
      </c>
      <c r="W74" s="14">
        <v>5167.46</v>
      </c>
      <c r="X74" s="14">
        <v>4809.0200000000004</v>
      </c>
      <c r="Y74" s="17">
        <v>4641.43</v>
      </c>
      <c r="Z74" s="79"/>
    </row>
    <row r="75" spans="1:26" ht="13.5" thickBot="1" x14ac:dyDescent="0.25"/>
    <row r="76" spans="1:26" ht="13.5" thickBot="1" x14ac:dyDescent="0.25">
      <c r="A76" s="251" t="s">
        <v>59</v>
      </c>
      <c r="B76" s="232" t="s">
        <v>11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6" ht="24.75" thickBot="1" x14ac:dyDescent="0.25">
      <c r="A77" s="314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44835</v>
      </c>
      <c r="B78" s="29">
        <v>5096.9400000000005</v>
      </c>
      <c r="C78" s="15">
        <v>5010.170000000001</v>
      </c>
      <c r="D78" s="15">
        <v>4974.0700000000006</v>
      </c>
      <c r="E78" s="15">
        <v>4960.21</v>
      </c>
      <c r="F78" s="15">
        <v>4989.7800000000007</v>
      </c>
      <c r="G78" s="15">
        <v>5064.420000000001</v>
      </c>
      <c r="H78" s="15">
        <v>5208.1600000000008</v>
      </c>
      <c r="I78" s="15">
        <v>5457.7500000000009</v>
      </c>
      <c r="J78" s="15">
        <v>5630.5700000000006</v>
      </c>
      <c r="K78" s="15">
        <v>5763.170000000001</v>
      </c>
      <c r="L78" s="15">
        <v>5828.45</v>
      </c>
      <c r="M78" s="15">
        <v>5820.5900000000011</v>
      </c>
      <c r="N78" s="15">
        <v>5811.6600000000008</v>
      </c>
      <c r="O78" s="15">
        <v>5803.9400000000005</v>
      </c>
      <c r="P78" s="15">
        <v>5864.6600000000008</v>
      </c>
      <c r="Q78" s="15">
        <v>5866.0100000000011</v>
      </c>
      <c r="R78" s="15">
        <v>5865.97</v>
      </c>
      <c r="S78" s="15">
        <v>5873.5000000000009</v>
      </c>
      <c r="T78" s="15">
        <v>5885.1600000000008</v>
      </c>
      <c r="U78" s="15">
        <v>5876.11</v>
      </c>
      <c r="V78" s="15">
        <v>5850.36</v>
      </c>
      <c r="W78" s="15">
        <v>5664.920000000001</v>
      </c>
      <c r="X78" s="15">
        <v>5380.7600000000011</v>
      </c>
      <c r="Y78" s="16">
        <v>5165.13</v>
      </c>
      <c r="Z78" s="79"/>
    </row>
    <row r="79" spans="1:26" x14ac:dyDescent="0.2">
      <c r="A79" s="35">
        <v>44836</v>
      </c>
      <c r="B79" s="30">
        <v>5099.7700000000004</v>
      </c>
      <c r="C79" s="14">
        <v>4982.04</v>
      </c>
      <c r="D79" s="14">
        <v>4931.05</v>
      </c>
      <c r="E79" s="14">
        <v>4894.96</v>
      </c>
      <c r="F79" s="14">
        <v>4943.05</v>
      </c>
      <c r="G79" s="14">
        <v>4974.3900000000003</v>
      </c>
      <c r="H79" s="14">
        <v>4986.62</v>
      </c>
      <c r="I79" s="14">
        <v>5242.05</v>
      </c>
      <c r="J79" s="14">
        <v>5432.8200000000006</v>
      </c>
      <c r="K79" s="14">
        <v>5531.7400000000007</v>
      </c>
      <c r="L79" s="14">
        <v>5579.670000000001</v>
      </c>
      <c r="M79" s="14">
        <v>5610.3400000000011</v>
      </c>
      <c r="N79" s="14">
        <v>5596.38</v>
      </c>
      <c r="O79" s="14">
        <v>5607.7</v>
      </c>
      <c r="P79" s="14">
        <v>5658.1500000000005</v>
      </c>
      <c r="Q79" s="14">
        <v>5697.12</v>
      </c>
      <c r="R79" s="14">
        <v>5730.63</v>
      </c>
      <c r="S79" s="14">
        <v>5746.1900000000005</v>
      </c>
      <c r="T79" s="14">
        <v>5774.1800000000012</v>
      </c>
      <c r="U79" s="14">
        <v>5770.11</v>
      </c>
      <c r="V79" s="14">
        <v>5740.6</v>
      </c>
      <c r="W79" s="14">
        <v>5541.88</v>
      </c>
      <c r="X79" s="14">
        <v>5318.63</v>
      </c>
      <c r="Y79" s="17">
        <v>5086.5200000000004</v>
      </c>
      <c r="Z79" s="79"/>
    </row>
    <row r="80" spans="1:26" x14ac:dyDescent="0.2">
      <c r="A80" s="35">
        <v>44837</v>
      </c>
      <c r="B80" s="30">
        <v>4963.2500000000009</v>
      </c>
      <c r="C80" s="14">
        <v>4902.5200000000004</v>
      </c>
      <c r="D80" s="14">
        <v>4858.4500000000007</v>
      </c>
      <c r="E80" s="14">
        <v>4840.8400000000011</v>
      </c>
      <c r="F80" s="14">
        <v>4882.9800000000005</v>
      </c>
      <c r="G80" s="14">
        <v>4996.18</v>
      </c>
      <c r="H80" s="14">
        <v>5293.89</v>
      </c>
      <c r="I80" s="14">
        <v>5569.79</v>
      </c>
      <c r="J80" s="14">
        <v>5762.670000000001</v>
      </c>
      <c r="K80" s="14">
        <v>5858.1500000000005</v>
      </c>
      <c r="L80" s="14">
        <v>5858.79</v>
      </c>
      <c r="M80" s="14">
        <v>5841.1600000000008</v>
      </c>
      <c r="N80" s="14">
        <v>5828.7600000000011</v>
      </c>
      <c r="O80" s="14">
        <v>5840.36</v>
      </c>
      <c r="P80" s="14">
        <v>5873.7300000000005</v>
      </c>
      <c r="Q80" s="14">
        <v>5855.0800000000008</v>
      </c>
      <c r="R80" s="14">
        <v>5835.9400000000005</v>
      </c>
      <c r="S80" s="14">
        <v>5839.96</v>
      </c>
      <c r="T80" s="14">
        <v>5849.7500000000009</v>
      </c>
      <c r="U80" s="14">
        <v>5822.64</v>
      </c>
      <c r="V80" s="14">
        <v>5780.03</v>
      </c>
      <c r="W80" s="14">
        <v>5594.9800000000005</v>
      </c>
      <c r="X80" s="14">
        <v>5336.9400000000005</v>
      </c>
      <c r="Y80" s="17">
        <v>5098.47</v>
      </c>
      <c r="Z80" s="79"/>
    </row>
    <row r="81" spans="1:26" x14ac:dyDescent="0.2">
      <c r="A81" s="35">
        <v>44838</v>
      </c>
      <c r="B81" s="30">
        <v>4922.68</v>
      </c>
      <c r="C81" s="14">
        <v>4881.2300000000005</v>
      </c>
      <c r="D81" s="14">
        <v>4840.6600000000008</v>
      </c>
      <c r="E81" s="14">
        <v>4816.13</v>
      </c>
      <c r="F81" s="14">
        <v>4924.76</v>
      </c>
      <c r="G81" s="14">
        <v>5066.9500000000007</v>
      </c>
      <c r="H81" s="14">
        <v>5385.8200000000006</v>
      </c>
      <c r="I81" s="14">
        <v>5581.78</v>
      </c>
      <c r="J81" s="14">
        <v>5709.87</v>
      </c>
      <c r="K81" s="14">
        <v>5744.4800000000005</v>
      </c>
      <c r="L81" s="14">
        <v>5759.71</v>
      </c>
      <c r="M81" s="14">
        <v>5735.38</v>
      </c>
      <c r="N81" s="14">
        <v>5725.9100000000008</v>
      </c>
      <c r="O81" s="14">
        <v>5738.13</v>
      </c>
      <c r="P81" s="14">
        <v>5761.1900000000005</v>
      </c>
      <c r="Q81" s="14">
        <v>5753.920000000001</v>
      </c>
      <c r="R81" s="14">
        <v>5730.2600000000011</v>
      </c>
      <c r="S81" s="14">
        <v>5728.7600000000011</v>
      </c>
      <c r="T81" s="14">
        <v>5767.4300000000012</v>
      </c>
      <c r="U81" s="14">
        <v>5738.5800000000008</v>
      </c>
      <c r="V81" s="14">
        <v>5689.31</v>
      </c>
      <c r="W81" s="14">
        <v>5576.31</v>
      </c>
      <c r="X81" s="14">
        <v>5387.38</v>
      </c>
      <c r="Y81" s="17">
        <v>5128.2700000000004</v>
      </c>
      <c r="Z81" s="79"/>
    </row>
    <row r="82" spans="1:26" x14ac:dyDescent="0.2">
      <c r="A82" s="35">
        <v>44839</v>
      </c>
      <c r="B82" s="30">
        <v>4967.4000000000005</v>
      </c>
      <c r="C82" s="14">
        <v>4920.96</v>
      </c>
      <c r="D82" s="14">
        <v>4880.22</v>
      </c>
      <c r="E82" s="14">
        <v>4886.9900000000007</v>
      </c>
      <c r="F82" s="14">
        <v>4955.26</v>
      </c>
      <c r="G82" s="14">
        <v>5176.920000000001</v>
      </c>
      <c r="H82" s="14">
        <v>5395.920000000001</v>
      </c>
      <c r="I82" s="14">
        <v>5604.47</v>
      </c>
      <c r="J82" s="14">
        <v>5708.0700000000006</v>
      </c>
      <c r="K82" s="14">
        <v>5751.5900000000011</v>
      </c>
      <c r="L82" s="14">
        <v>5744.5000000000009</v>
      </c>
      <c r="M82" s="14">
        <v>5746.4300000000012</v>
      </c>
      <c r="N82" s="14">
        <v>5724.02</v>
      </c>
      <c r="O82" s="14">
        <v>5733.39</v>
      </c>
      <c r="P82" s="14">
        <v>5750.39</v>
      </c>
      <c r="Q82" s="14">
        <v>5740.8200000000006</v>
      </c>
      <c r="R82" s="14">
        <v>5735.4400000000005</v>
      </c>
      <c r="S82" s="14">
        <v>5735.12</v>
      </c>
      <c r="T82" s="14">
        <v>5749.3</v>
      </c>
      <c r="U82" s="14">
        <v>5736.4900000000007</v>
      </c>
      <c r="V82" s="14">
        <v>5702.02</v>
      </c>
      <c r="W82" s="14">
        <v>5576.64</v>
      </c>
      <c r="X82" s="14">
        <v>5361.56</v>
      </c>
      <c r="Y82" s="17">
        <v>5079.0300000000007</v>
      </c>
      <c r="Z82" s="79"/>
    </row>
    <row r="83" spans="1:26" x14ac:dyDescent="0.2">
      <c r="A83" s="35">
        <v>44840</v>
      </c>
      <c r="B83" s="30">
        <v>4950.7800000000007</v>
      </c>
      <c r="C83" s="14">
        <v>4895.7800000000007</v>
      </c>
      <c r="D83" s="14">
        <v>4870.8400000000011</v>
      </c>
      <c r="E83" s="14">
        <v>4871.72</v>
      </c>
      <c r="F83" s="14">
        <v>4950.76</v>
      </c>
      <c r="G83" s="14">
        <v>5068.7300000000005</v>
      </c>
      <c r="H83" s="14">
        <v>5346.22</v>
      </c>
      <c r="I83" s="14">
        <v>5540.38</v>
      </c>
      <c r="J83" s="14">
        <v>5625.81</v>
      </c>
      <c r="K83" s="14">
        <v>5645.95</v>
      </c>
      <c r="L83" s="14">
        <v>5647.03</v>
      </c>
      <c r="M83" s="14">
        <v>5638.3400000000011</v>
      </c>
      <c r="N83" s="14">
        <v>5649.920000000001</v>
      </c>
      <c r="O83" s="14">
        <v>5658.9400000000005</v>
      </c>
      <c r="P83" s="14">
        <v>5685.11</v>
      </c>
      <c r="Q83" s="14">
        <v>5679.4900000000007</v>
      </c>
      <c r="R83" s="14">
        <v>5667.2400000000007</v>
      </c>
      <c r="S83" s="14">
        <v>5667.8400000000011</v>
      </c>
      <c r="T83" s="14">
        <v>5681.45</v>
      </c>
      <c r="U83" s="14">
        <v>5659.86</v>
      </c>
      <c r="V83" s="14">
        <v>5616.97</v>
      </c>
      <c r="W83" s="14">
        <v>5545.6900000000005</v>
      </c>
      <c r="X83" s="14">
        <v>5341.78</v>
      </c>
      <c r="Y83" s="17">
        <v>5049.37</v>
      </c>
      <c r="Z83" s="79"/>
    </row>
    <row r="84" spans="1:26" x14ac:dyDescent="0.2">
      <c r="A84" s="35">
        <v>44841</v>
      </c>
      <c r="B84" s="30">
        <v>4953.8500000000004</v>
      </c>
      <c r="C84" s="14">
        <v>4901.79</v>
      </c>
      <c r="D84" s="14">
        <v>4865.1400000000003</v>
      </c>
      <c r="E84" s="14">
        <v>4876.2800000000007</v>
      </c>
      <c r="F84" s="14">
        <v>4949.8600000000006</v>
      </c>
      <c r="G84" s="14">
        <v>5093.1900000000005</v>
      </c>
      <c r="H84" s="14">
        <v>5347.920000000001</v>
      </c>
      <c r="I84" s="14">
        <v>5571.39</v>
      </c>
      <c r="J84" s="14">
        <v>5664.9900000000007</v>
      </c>
      <c r="K84" s="14">
        <v>5699.9100000000008</v>
      </c>
      <c r="L84" s="14">
        <v>5700.22</v>
      </c>
      <c r="M84" s="14">
        <v>5693.9400000000005</v>
      </c>
      <c r="N84" s="14">
        <v>5684.06</v>
      </c>
      <c r="O84" s="14">
        <v>5696.1</v>
      </c>
      <c r="P84" s="14">
        <v>5708.78</v>
      </c>
      <c r="Q84" s="14">
        <v>5699.6800000000012</v>
      </c>
      <c r="R84" s="14">
        <v>5689.8200000000006</v>
      </c>
      <c r="S84" s="14">
        <v>5697.9400000000005</v>
      </c>
      <c r="T84" s="14">
        <v>5724.14</v>
      </c>
      <c r="U84" s="14">
        <v>5731.5100000000011</v>
      </c>
      <c r="V84" s="14">
        <v>5679.9300000000012</v>
      </c>
      <c r="W84" s="14">
        <v>5664.1</v>
      </c>
      <c r="X84" s="14">
        <v>5425.2600000000011</v>
      </c>
      <c r="Y84" s="17">
        <v>5335.3300000000008</v>
      </c>
      <c r="Z84" s="79"/>
    </row>
    <row r="85" spans="1:26" x14ac:dyDescent="0.2">
      <c r="A85" s="35">
        <v>44842</v>
      </c>
      <c r="B85" s="30">
        <v>5346.11</v>
      </c>
      <c r="C85" s="14">
        <v>5113.3500000000004</v>
      </c>
      <c r="D85" s="14">
        <v>5027.6400000000003</v>
      </c>
      <c r="E85" s="14">
        <v>4989.3300000000008</v>
      </c>
      <c r="F85" s="14">
        <v>5077.38</v>
      </c>
      <c r="G85" s="14">
        <v>5120.0800000000008</v>
      </c>
      <c r="H85" s="14">
        <v>5222.7000000000007</v>
      </c>
      <c r="I85" s="14">
        <v>5427.0100000000011</v>
      </c>
      <c r="J85" s="14">
        <v>5600.2500000000009</v>
      </c>
      <c r="K85" s="14">
        <v>5755.85</v>
      </c>
      <c r="L85" s="14">
        <v>5773.78</v>
      </c>
      <c r="M85" s="14">
        <v>5766.8200000000006</v>
      </c>
      <c r="N85" s="14">
        <v>5762.04</v>
      </c>
      <c r="O85" s="14">
        <v>5762.4800000000005</v>
      </c>
      <c r="P85" s="14">
        <v>5785.6900000000005</v>
      </c>
      <c r="Q85" s="14">
        <v>5795.5100000000011</v>
      </c>
      <c r="R85" s="14">
        <v>5795.9800000000005</v>
      </c>
      <c r="S85" s="14">
        <v>5822.7400000000007</v>
      </c>
      <c r="T85" s="14">
        <v>5842.0000000000009</v>
      </c>
      <c r="U85" s="14">
        <v>5834.14</v>
      </c>
      <c r="V85" s="14">
        <v>5806.2600000000011</v>
      </c>
      <c r="W85" s="14">
        <v>5647.05</v>
      </c>
      <c r="X85" s="14">
        <v>5380.9300000000012</v>
      </c>
      <c r="Y85" s="17">
        <v>5139.9400000000005</v>
      </c>
      <c r="Z85" s="79"/>
    </row>
    <row r="86" spans="1:26" x14ac:dyDescent="0.2">
      <c r="A86" s="35">
        <v>44843</v>
      </c>
      <c r="B86" s="30">
        <v>4999.3500000000004</v>
      </c>
      <c r="C86" s="14">
        <v>4951.68</v>
      </c>
      <c r="D86" s="14">
        <v>4911.2800000000007</v>
      </c>
      <c r="E86" s="14">
        <v>4889.3500000000004</v>
      </c>
      <c r="F86" s="14">
        <v>4933.9400000000005</v>
      </c>
      <c r="G86" s="14">
        <v>4939.9100000000008</v>
      </c>
      <c r="H86" s="14">
        <v>4970.9500000000007</v>
      </c>
      <c r="I86" s="14">
        <v>5087.420000000001</v>
      </c>
      <c r="J86" s="14">
        <v>5339.12</v>
      </c>
      <c r="K86" s="14">
        <v>5464.4800000000005</v>
      </c>
      <c r="L86" s="14">
        <v>5492.96</v>
      </c>
      <c r="M86" s="14">
        <v>5526.1500000000005</v>
      </c>
      <c r="N86" s="14">
        <v>5517.63</v>
      </c>
      <c r="O86" s="14">
        <v>5526.1</v>
      </c>
      <c r="P86" s="14">
        <v>5587.0900000000011</v>
      </c>
      <c r="Q86" s="14">
        <v>5717.97</v>
      </c>
      <c r="R86" s="14">
        <v>5738.2300000000005</v>
      </c>
      <c r="S86" s="14">
        <v>5753.64</v>
      </c>
      <c r="T86" s="14">
        <v>5770.4800000000005</v>
      </c>
      <c r="U86" s="14">
        <v>5762.6600000000008</v>
      </c>
      <c r="V86" s="14">
        <v>5730.3200000000006</v>
      </c>
      <c r="W86" s="14">
        <v>5562.13</v>
      </c>
      <c r="X86" s="14">
        <v>5391.81</v>
      </c>
      <c r="Y86" s="17">
        <v>5127.68</v>
      </c>
      <c r="Z86" s="79"/>
    </row>
    <row r="87" spans="1:26" x14ac:dyDescent="0.2">
      <c r="A87" s="35">
        <v>44844</v>
      </c>
      <c r="B87" s="30">
        <v>5011.21</v>
      </c>
      <c r="C87" s="14">
        <v>4954.68</v>
      </c>
      <c r="D87" s="14">
        <v>4923.2000000000007</v>
      </c>
      <c r="E87" s="14">
        <v>4921.6400000000003</v>
      </c>
      <c r="F87" s="14">
        <v>4995.8500000000004</v>
      </c>
      <c r="G87" s="14">
        <v>5244.71</v>
      </c>
      <c r="H87" s="14">
        <v>5438.28</v>
      </c>
      <c r="I87" s="14">
        <v>5637.29</v>
      </c>
      <c r="J87" s="14">
        <v>5728.2600000000011</v>
      </c>
      <c r="K87" s="14">
        <v>5758.670000000001</v>
      </c>
      <c r="L87" s="14">
        <v>5761.1800000000012</v>
      </c>
      <c r="M87" s="14">
        <v>5750.37</v>
      </c>
      <c r="N87" s="14">
        <v>5742.9400000000005</v>
      </c>
      <c r="O87" s="14">
        <v>5751.64</v>
      </c>
      <c r="P87" s="14">
        <v>5763.14</v>
      </c>
      <c r="Q87" s="14">
        <v>5757.4100000000008</v>
      </c>
      <c r="R87" s="14">
        <v>5749.52</v>
      </c>
      <c r="S87" s="14">
        <v>5754.420000000001</v>
      </c>
      <c r="T87" s="14">
        <v>5768.61</v>
      </c>
      <c r="U87" s="14">
        <v>5754.6500000000005</v>
      </c>
      <c r="V87" s="14">
        <v>5706.1</v>
      </c>
      <c r="W87" s="14">
        <v>5617.4300000000012</v>
      </c>
      <c r="X87" s="14">
        <v>5398.36</v>
      </c>
      <c r="Y87" s="17">
        <v>5126.8300000000008</v>
      </c>
      <c r="Z87" s="79"/>
    </row>
    <row r="88" spans="1:26" x14ac:dyDescent="0.2">
      <c r="A88" s="35">
        <v>44845</v>
      </c>
      <c r="B88" s="30">
        <v>4952.63</v>
      </c>
      <c r="C88" s="14">
        <v>4892.93</v>
      </c>
      <c r="D88" s="14">
        <v>4871.46</v>
      </c>
      <c r="E88" s="14">
        <v>4889.88</v>
      </c>
      <c r="F88" s="14">
        <v>4939.0000000000009</v>
      </c>
      <c r="G88" s="14">
        <v>5055.68</v>
      </c>
      <c r="H88" s="14">
        <v>5382.5700000000006</v>
      </c>
      <c r="I88" s="14">
        <v>5559.1900000000005</v>
      </c>
      <c r="J88" s="14">
        <v>5636.7500000000009</v>
      </c>
      <c r="K88" s="14">
        <v>5666.0900000000011</v>
      </c>
      <c r="L88" s="14">
        <v>5669.0000000000009</v>
      </c>
      <c r="M88" s="14">
        <v>5658.36</v>
      </c>
      <c r="N88" s="14">
        <v>5635.38</v>
      </c>
      <c r="O88" s="14">
        <v>5655.03</v>
      </c>
      <c r="P88" s="14">
        <v>5671.9400000000005</v>
      </c>
      <c r="Q88" s="14">
        <v>5662.8300000000008</v>
      </c>
      <c r="R88" s="14">
        <v>5654.87</v>
      </c>
      <c r="S88" s="14">
        <v>5663.97</v>
      </c>
      <c r="T88" s="14">
        <v>5690.35</v>
      </c>
      <c r="U88" s="14">
        <v>5672.1600000000008</v>
      </c>
      <c r="V88" s="14">
        <v>5645.13</v>
      </c>
      <c r="W88" s="14">
        <v>5584.1500000000005</v>
      </c>
      <c r="X88" s="14">
        <v>5382.4800000000005</v>
      </c>
      <c r="Y88" s="17">
        <v>5057.3200000000006</v>
      </c>
      <c r="Z88" s="79"/>
    </row>
    <row r="89" spans="1:26" x14ac:dyDescent="0.2">
      <c r="A89" s="35">
        <v>44846</v>
      </c>
      <c r="B89" s="30">
        <v>4960.93</v>
      </c>
      <c r="C89" s="14">
        <v>4910.1900000000005</v>
      </c>
      <c r="D89" s="14">
        <v>4887.68</v>
      </c>
      <c r="E89" s="14">
        <v>4898.96</v>
      </c>
      <c r="F89" s="14">
        <v>4950.0000000000009</v>
      </c>
      <c r="G89" s="14">
        <v>5083.87</v>
      </c>
      <c r="H89" s="14">
        <v>5369.78</v>
      </c>
      <c r="I89" s="14">
        <v>5571.7</v>
      </c>
      <c r="J89" s="14">
        <v>5769.6800000000012</v>
      </c>
      <c r="K89" s="14">
        <v>5818.1</v>
      </c>
      <c r="L89" s="14">
        <v>5822.3200000000006</v>
      </c>
      <c r="M89" s="14">
        <v>5802.31</v>
      </c>
      <c r="N89" s="14">
        <v>5784.28</v>
      </c>
      <c r="O89" s="14">
        <v>5793.8</v>
      </c>
      <c r="P89" s="14">
        <v>5811.5100000000011</v>
      </c>
      <c r="Q89" s="14">
        <v>5796.0000000000009</v>
      </c>
      <c r="R89" s="14">
        <v>5789.9000000000005</v>
      </c>
      <c r="S89" s="14">
        <v>5802.52</v>
      </c>
      <c r="T89" s="14">
        <v>5826.53</v>
      </c>
      <c r="U89" s="14">
        <v>5805.97</v>
      </c>
      <c r="V89" s="14">
        <v>5770.7</v>
      </c>
      <c r="W89" s="14">
        <v>5667.38</v>
      </c>
      <c r="X89" s="14">
        <v>5413.7400000000007</v>
      </c>
      <c r="Y89" s="17">
        <v>5166.4900000000007</v>
      </c>
      <c r="Z89" s="79"/>
    </row>
    <row r="90" spans="1:26" x14ac:dyDescent="0.2">
      <c r="A90" s="35">
        <v>44847</v>
      </c>
      <c r="B90" s="30">
        <v>5025.43</v>
      </c>
      <c r="C90" s="14">
        <v>4962.5700000000006</v>
      </c>
      <c r="D90" s="14">
        <v>4930.3400000000011</v>
      </c>
      <c r="E90" s="14">
        <v>4931.1000000000004</v>
      </c>
      <c r="F90" s="14">
        <v>4979.0600000000004</v>
      </c>
      <c r="G90" s="14">
        <v>5113.3600000000006</v>
      </c>
      <c r="H90" s="14">
        <v>5433.64</v>
      </c>
      <c r="I90" s="14">
        <v>5634.9300000000012</v>
      </c>
      <c r="J90" s="14">
        <v>5750.7600000000011</v>
      </c>
      <c r="K90" s="14">
        <v>5788.5900000000011</v>
      </c>
      <c r="L90" s="14">
        <v>5790.46</v>
      </c>
      <c r="M90" s="14">
        <v>5778.5900000000011</v>
      </c>
      <c r="N90" s="14">
        <v>5760.81</v>
      </c>
      <c r="O90" s="14">
        <v>5775.3300000000008</v>
      </c>
      <c r="P90" s="14">
        <v>5800.03</v>
      </c>
      <c r="Q90" s="14">
        <v>5786.2300000000005</v>
      </c>
      <c r="R90" s="14">
        <v>5773.0000000000009</v>
      </c>
      <c r="S90" s="14">
        <v>5784.52</v>
      </c>
      <c r="T90" s="14">
        <v>5799.420000000001</v>
      </c>
      <c r="U90" s="14">
        <v>5775.53</v>
      </c>
      <c r="V90" s="14">
        <v>5750.7300000000005</v>
      </c>
      <c r="W90" s="14">
        <v>5673.7400000000007</v>
      </c>
      <c r="X90" s="14">
        <v>5464.2600000000011</v>
      </c>
      <c r="Y90" s="17">
        <v>5292.6</v>
      </c>
      <c r="Z90" s="79"/>
    </row>
    <row r="91" spans="1:26" x14ac:dyDescent="0.2">
      <c r="A91" s="35">
        <v>44848</v>
      </c>
      <c r="B91" s="30">
        <v>5064.0600000000004</v>
      </c>
      <c r="C91" s="14">
        <v>4980.37</v>
      </c>
      <c r="D91" s="14">
        <v>4951.5800000000008</v>
      </c>
      <c r="E91" s="14">
        <v>4951.2000000000007</v>
      </c>
      <c r="F91" s="14">
        <v>5001.87</v>
      </c>
      <c r="G91" s="14">
        <v>5241.4800000000005</v>
      </c>
      <c r="H91" s="14">
        <v>5491.0700000000006</v>
      </c>
      <c r="I91" s="14">
        <v>5639.8200000000006</v>
      </c>
      <c r="J91" s="14">
        <v>5704.81</v>
      </c>
      <c r="K91" s="14">
        <v>5732.72</v>
      </c>
      <c r="L91" s="14">
        <v>5734.9100000000008</v>
      </c>
      <c r="M91" s="14">
        <v>5723.96</v>
      </c>
      <c r="N91" s="14">
        <v>5708.96</v>
      </c>
      <c r="O91" s="14">
        <v>5714.5000000000009</v>
      </c>
      <c r="P91" s="14">
        <v>5729.3300000000008</v>
      </c>
      <c r="Q91" s="14">
        <v>5723.5900000000011</v>
      </c>
      <c r="R91" s="14">
        <v>5718.46</v>
      </c>
      <c r="S91" s="14">
        <v>5731.87</v>
      </c>
      <c r="T91" s="14">
        <v>5738.61</v>
      </c>
      <c r="U91" s="14">
        <v>5720.06</v>
      </c>
      <c r="V91" s="14">
        <v>5688.6800000000012</v>
      </c>
      <c r="W91" s="14">
        <v>5685.02</v>
      </c>
      <c r="X91" s="14">
        <v>5519.6600000000008</v>
      </c>
      <c r="Y91" s="17">
        <v>5334.920000000001</v>
      </c>
      <c r="Z91" s="79"/>
    </row>
    <row r="92" spans="1:26" x14ac:dyDescent="0.2">
      <c r="A92" s="35">
        <v>44849</v>
      </c>
      <c r="B92" s="30">
        <v>5202.0600000000004</v>
      </c>
      <c r="C92" s="14">
        <v>5067.79</v>
      </c>
      <c r="D92" s="14">
        <v>4980.2300000000005</v>
      </c>
      <c r="E92" s="14">
        <v>4975.5700000000006</v>
      </c>
      <c r="F92" s="14">
        <v>5021.8300000000008</v>
      </c>
      <c r="G92" s="14">
        <v>5079.8600000000006</v>
      </c>
      <c r="H92" s="14">
        <v>5189.4900000000007</v>
      </c>
      <c r="I92" s="14">
        <v>5384.53</v>
      </c>
      <c r="J92" s="14">
        <v>5501.920000000001</v>
      </c>
      <c r="K92" s="14">
        <v>5597.87</v>
      </c>
      <c r="L92" s="14">
        <v>5607.4400000000005</v>
      </c>
      <c r="M92" s="14">
        <v>5603.4100000000008</v>
      </c>
      <c r="N92" s="14">
        <v>5587.12</v>
      </c>
      <c r="O92" s="14">
        <v>5589.13</v>
      </c>
      <c r="P92" s="14">
        <v>5611.71</v>
      </c>
      <c r="Q92" s="14">
        <v>5617.6600000000008</v>
      </c>
      <c r="R92" s="14">
        <v>5634.46</v>
      </c>
      <c r="S92" s="14">
        <v>5696.2600000000011</v>
      </c>
      <c r="T92" s="14">
        <v>5722.45</v>
      </c>
      <c r="U92" s="14">
        <v>5693.96</v>
      </c>
      <c r="V92" s="14">
        <v>5638.2300000000005</v>
      </c>
      <c r="W92" s="14">
        <v>5591.7600000000011</v>
      </c>
      <c r="X92" s="14">
        <v>5380.3200000000006</v>
      </c>
      <c r="Y92" s="17">
        <v>5178.37</v>
      </c>
      <c r="Z92" s="79"/>
    </row>
    <row r="93" spans="1:26" x14ac:dyDescent="0.2">
      <c r="A93" s="35">
        <v>44850</v>
      </c>
      <c r="B93" s="30">
        <v>5035.9800000000005</v>
      </c>
      <c r="C93" s="14">
        <v>4950.3300000000008</v>
      </c>
      <c r="D93" s="14">
        <v>4913.71</v>
      </c>
      <c r="E93" s="14">
        <v>4909.170000000001</v>
      </c>
      <c r="F93" s="14">
        <v>4933.1000000000004</v>
      </c>
      <c r="G93" s="14">
        <v>4963.8900000000003</v>
      </c>
      <c r="H93" s="14">
        <v>4977.51</v>
      </c>
      <c r="I93" s="14">
        <v>5104.43</v>
      </c>
      <c r="J93" s="14">
        <v>5243.6100000000006</v>
      </c>
      <c r="K93" s="14">
        <v>5438.14</v>
      </c>
      <c r="L93" s="14">
        <v>5449.5800000000008</v>
      </c>
      <c r="M93" s="14">
        <v>5447.7300000000005</v>
      </c>
      <c r="N93" s="14">
        <v>5444.06</v>
      </c>
      <c r="O93" s="14">
        <v>5447.03</v>
      </c>
      <c r="P93" s="14">
        <v>5462.35</v>
      </c>
      <c r="Q93" s="14">
        <v>5499.35</v>
      </c>
      <c r="R93" s="14">
        <v>5561.420000000001</v>
      </c>
      <c r="S93" s="14">
        <v>5681.64</v>
      </c>
      <c r="T93" s="14">
        <v>5736.56</v>
      </c>
      <c r="U93" s="14">
        <v>5701.47</v>
      </c>
      <c r="V93" s="14">
        <v>5602.4100000000008</v>
      </c>
      <c r="W93" s="14">
        <v>5472.920000000001</v>
      </c>
      <c r="X93" s="14">
        <v>5376.7500000000009</v>
      </c>
      <c r="Y93" s="17">
        <v>5105.51</v>
      </c>
      <c r="Z93" s="79"/>
    </row>
    <row r="94" spans="1:26" x14ac:dyDescent="0.2">
      <c r="A94" s="35">
        <v>44851</v>
      </c>
      <c r="B94" s="30">
        <v>4942.0600000000004</v>
      </c>
      <c r="C94" s="14">
        <v>4903.3</v>
      </c>
      <c r="D94" s="14">
        <v>4887.5000000000009</v>
      </c>
      <c r="E94" s="14">
        <v>4896.21</v>
      </c>
      <c r="F94" s="14">
        <v>4961.1600000000008</v>
      </c>
      <c r="G94" s="14">
        <v>5121.2800000000007</v>
      </c>
      <c r="H94" s="14">
        <v>5379.920000000001</v>
      </c>
      <c r="I94" s="14">
        <v>5507.2300000000005</v>
      </c>
      <c r="J94" s="14">
        <v>5697.14</v>
      </c>
      <c r="K94" s="14">
        <v>5734.96</v>
      </c>
      <c r="L94" s="14">
        <v>5740.0700000000006</v>
      </c>
      <c r="M94" s="14">
        <v>5725.97</v>
      </c>
      <c r="N94" s="14">
        <v>5707.3200000000006</v>
      </c>
      <c r="O94" s="14">
        <v>5723.1800000000012</v>
      </c>
      <c r="P94" s="14">
        <v>5720.35</v>
      </c>
      <c r="Q94" s="14">
        <v>5713.35</v>
      </c>
      <c r="R94" s="14">
        <v>5706.4400000000005</v>
      </c>
      <c r="S94" s="14">
        <v>5724.2400000000007</v>
      </c>
      <c r="T94" s="14">
        <v>5742.03</v>
      </c>
      <c r="U94" s="14">
        <v>5706.88</v>
      </c>
      <c r="V94" s="14">
        <v>5666.96</v>
      </c>
      <c r="W94" s="14">
        <v>5547.9900000000007</v>
      </c>
      <c r="X94" s="14">
        <v>5404.4100000000008</v>
      </c>
      <c r="Y94" s="17">
        <v>5156.7800000000007</v>
      </c>
      <c r="Z94" s="79"/>
    </row>
    <row r="95" spans="1:26" x14ac:dyDescent="0.2">
      <c r="A95" s="35">
        <v>44852</v>
      </c>
      <c r="B95" s="30">
        <v>5001.87</v>
      </c>
      <c r="C95" s="14">
        <v>4942.670000000001</v>
      </c>
      <c r="D95" s="14">
        <v>4915.2800000000007</v>
      </c>
      <c r="E95" s="14">
        <v>4935.8900000000003</v>
      </c>
      <c r="F95" s="14">
        <v>4982.7500000000009</v>
      </c>
      <c r="G95" s="14">
        <v>5166.3</v>
      </c>
      <c r="H95" s="14">
        <v>5423.4900000000007</v>
      </c>
      <c r="I95" s="14">
        <v>5604.6500000000005</v>
      </c>
      <c r="J95" s="14">
        <v>5734.0100000000011</v>
      </c>
      <c r="K95" s="14">
        <v>5755.7400000000007</v>
      </c>
      <c r="L95" s="14">
        <v>5755.0800000000008</v>
      </c>
      <c r="M95" s="14">
        <v>5756.4900000000007</v>
      </c>
      <c r="N95" s="14">
        <v>5736.4300000000012</v>
      </c>
      <c r="O95" s="14">
        <v>5745.04</v>
      </c>
      <c r="P95" s="14">
        <v>5755.14</v>
      </c>
      <c r="Q95" s="14">
        <v>5752.9300000000012</v>
      </c>
      <c r="R95" s="14">
        <v>5746.86</v>
      </c>
      <c r="S95" s="14">
        <v>5755.0000000000009</v>
      </c>
      <c r="T95" s="14">
        <v>5746.2</v>
      </c>
      <c r="U95" s="14">
        <v>5744.9800000000005</v>
      </c>
      <c r="V95" s="14">
        <v>5711.9100000000008</v>
      </c>
      <c r="W95" s="14">
        <v>5616.88</v>
      </c>
      <c r="X95" s="14">
        <v>5432.06</v>
      </c>
      <c r="Y95" s="17">
        <v>5151.7400000000007</v>
      </c>
      <c r="Z95" s="79"/>
    </row>
    <row r="96" spans="1:26" x14ac:dyDescent="0.2">
      <c r="A96" s="35">
        <v>44853</v>
      </c>
      <c r="B96" s="30">
        <v>4936.6000000000004</v>
      </c>
      <c r="C96" s="14">
        <v>4889.9900000000007</v>
      </c>
      <c r="D96" s="14">
        <v>4838.71</v>
      </c>
      <c r="E96" s="14">
        <v>4836.76</v>
      </c>
      <c r="F96" s="14">
        <v>4945.0600000000004</v>
      </c>
      <c r="G96" s="14">
        <v>5081.7300000000005</v>
      </c>
      <c r="H96" s="14">
        <v>5328.14</v>
      </c>
      <c r="I96" s="14">
        <v>5480.27</v>
      </c>
      <c r="J96" s="14">
        <v>5625.04</v>
      </c>
      <c r="K96" s="14">
        <v>5657.4900000000007</v>
      </c>
      <c r="L96" s="14">
        <v>5654.36</v>
      </c>
      <c r="M96" s="14">
        <v>5648.27</v>
      </c>
      <c r="N96" s="14">
        <v>5648.4900000000007</v>
      </c>
      <c r="O96" s="14">
        <v>5649.79</v>
      </c>
      <c r="P96" s="14">
        <v>5666.85</v>
      </c>
      <c r="Q96" s="14">
        <v>5660.79</v>
      </c>
      <c r="R96" s="14">
        <v>5648.47</v>
      </c>
      <c r="S96" s="14">
        <v>5655.5900000000011</v>
      </c>
      <c r="T96" s="14">
        <v>5665.79</v>
      </c>
      <c r="U96" s="14">
        <v>5640.9000000000005</v>
      </c>
      <c r="V96" s="14">
        <v>5613.78</v>
      </c>
      <c r="W96" s="14">
        <v>5571.72</v>
      </c>
      <c r="X96" s="14">
        <v>5347.87</v>
      </c>
      <c r="Y96" s="17">
        <v>5088.68</v>
      </c>
      <c r="Z96" s="79"/>
    </row>
    <row r="97" spans="1:26" x14ac:dyDescent="0.2">
      <c r="A97" s="35">
        <v>44854</v>
      </c>
      <c r="B97" s="30">
        <v>4918.2000000000007</v>
      </c>
      <c r="C97" s="14">
        <v>4883.8500000000004</v>
      </c>
      <c r="D97" s="14">
        <v>4834.2700000000004</v>
      </c>
      <c r="E97" s="14">
        <v>4844.6000000000004</v>
      </c>
      <c r="F97" s="14">
        <v>4911.0000000000009</v>
      </c>
      <c r="G97" s="14">
        <v>5016.2800000000007</v>
      </c>
      <c r="H97" s="14">
        <v>5307.7800000000007</v>
      </c>
      <c r="I97" s="14">
        <v>5485.670000000001</v>
      </c>
      <c r="J97" s="14">
        <v>5642.29</v>
      </c>
      <c r="K97" s="14">
        <v>5666.12</v>
      </c>
      <c r="L97" s="14">
        <v>5668.55</v>
      </c>
      <c r="M97" s="14">
        <v>5657.8400000000011</v>
      </c>
      <c r="N97" s="14">
        <v>5650.62</v>
      </c>
      <c r="O97" s="14">
        <v>5658.1800000000012</v>
      </c>
      <c r="P97" s="14">
        <v>5673.47</v>
      </c>
      <c r="Q97" s="14">
        <v>5666.53</v>
      </c>
      <c r="R97" s="14">
        <v>5662.88</v>
      </c>
      <c r="S97" s="14">
        <v>5674.85</v>
      </c>
      <c r="T97" s="14">
        <v>5668.28</v>
      </c>
      <c r="U97" s="14">
        <v>5643.9800000000005</v>
      </c>
      <c r="V97" s="14">
        <v>5617.52</v>
      </c>
      <c r="W97" s="14">
        <v>5494.05</v>
      </c>
      <c r="X97" s="14">
        <v>5306.8600000000006</v>
      </c>
      <c r="Y97" s="17">
        <v>4965.51</v>
      </c>
      <c r="Z97" s="79"/>
    </row>
    <row r="98" spans="1:26" x14ac:dyDescent="0.2">
      <c r="A98" s="35">
        <v>44855</v>
      </c>
      <c r="B98" s="30">
        <v>4862.37</v>
      </c>
      <c r="C98" s="14">
        <v>4790.5900000000011</v>
      </c>
      <c r="D98" s="14">
        <v>4747.0700000000006</v>
      </c>
      <c r="E98" s="14">
        <v>4696.5000000000009</v>
      </c>
      <c r="F98" s="14">
        <v>4805.2700000000004</v>
      </c>
      <c r="G98" s="14">
        <v>4964.68</v>
      </c>
      <c r="H98" s="14">
        <v>5158.0600000000004</v>
      </c>
      <c r="I98" s="14">
        <v>5395.86</v>
      </c>
      <c r="J98" s="14">
        <v>5557.53</v>
      </c>
      <c r="K98" s="14">
        <v>5635.81</v>
      </c>
      <c r="L98" s="14">
        <v>5651.02</v>
      </c>
      <c r="M98" s="14">
        <v>5640.6500000000005</v>
      </c>
      <c r="N98" s="14">
        <v>5631.14</v>
      </c>
      <c r="O98" s="14">
        <v>5642.62</v>
      </c>
      <c r="P98" s="14">
        <v>5659.0000000000009</v>
      </c>
      <c r="Q98" s="14">
        <v>5649.7300000000005</v>
      </c>
      <c r="R98" s="14">
        <v>5651.12</v>
      </c>
      <c r="S98" s="14">
        <v>5663.85</v>
      </c>
      <c r="T98" s="14">
        <v>5661.9100000000008</v>
      </c>
      <c r="U98" s="14">
        <v>5594.4100000000008</v>
      </c>
      <c r="V98" s="14">
        <v>5542.4300000000012</v>
      </c>
      <c r="W98" s="14">
        <v>5493.03</v>
      </c>
      <c r="X98" s="14">
        <v>5348.81</v>
      </c>
      <c r="Y98" s="17">
        <v>5092.7000000000007</v>
      </c>
      <c r="Z98" s="79"/>
    </row>
    <row r="99" spans="1:26" x14ac:dyDescent="0.2">
      <c r="A99" s="35">
        <v>44856</v>
      </c>
      <c r="B99" s="30">
        <v>4938.2000000000007</v>
      </c>
      <c r="C99" s="14">
        <v>4910.4000000000005</v>
      </c>
      <c r="D99" s="14">
        <v>4856.88</v>
      </c>
      <c r="E99" s="14">
        <v>4845.05</v>
      </c>
      <c r="F99" s="14">
        <v>4903.37</v>
      </c>
      <c r="G99" s="14">
        <v>4936.3400000000011</v>
      </c>
      <c r="H99" s="14">
        <v>4969.7400000000007</v>
      </c>
      <c r="I99" s="14">
        <v>5155.43</v>
      </c>
      <c r="J99" s="14">
        <v>5394.4300000000012</v>
      </c>
      <c r="K99" s="14">
        <v>5483.7300000000005</v>
      </c>
      <c r="L99" s="14">
        <v>5490.5900000000011</v>
      </c>
      <c r="M99" s="14">
        <v>5490.87</v>
      </c>
      <c r="N99" s="14">
        <v>5493.3</v>
      </c>
      <c r="O99" s="14">
        <v>5487.22</v>
      </c>
      <c r="P99" s="14">
        <v>5515.06</v>
      </c>
      <c r="Q99" s="14">
        <v>5515.4800000000005</v>
      </c>
      <c r="R99" s="14">
        <v>5523.78</v>
      </c>
      <c r="S99" s="14">
        <v>5568.72</v>
      </c>
      <c r="T99" s="14">
        <v>5559.670000000001</v>
      </c>
      <c r="U99" s="14">
        <v>5530.11</v>
      </c>
      <c r="V99" s="14">
        <v>5494.31</v>
      </c>
      <c r="W99" s="14">
        <v>5391.12</v>
      </c>
      <c r="X99" s="14">
        <v>5132.59</v>
      </c>
      <c r="Y99" s="17">
        <v>4996.420000000001</v>
      </c>
      <c r="Z99" s="79"/>
    </row>
    <row r="100" spans="1:26" x14ac:dyDescent="0.2">
      <c r="A100" s="35">
        <v>44857</v>
      </c>
      <c r="B100" s="30">
        <v>4943.04</v>
      </c>
      <c r="C100" s="14">
        <v>4906.3</v>
      </c>
      <c r="D100" s="14">
        <v>4844.8500000000004</v>
      </c>
      <c r="E100" s="14">
        <v>4827.3600000000006</v>
      </c>
      <c r="F100" s="14">
        <v>4874.5000000000009</v>
      </c>
      <c r="G100" s="14">
        <v>4902.5600000000004</v>
      </c>
      <c r="H100" s="14">
        <v>4923.76</v>
      </c>
      <c r="I100" s="14">
        <v>4984.0300000000007</v>
      </c>
      <c r="J100" s="14">
        <v>5269.2800000000007</v>
      </c>
      <c r="K100" s="14">
        <v>5445.29</v>
      </c>
      <c r="L100" s="14">
        <v>5448.2300000000005</v>
      </c>
      <c r="M100" s="14">
        <v>5447.6</v>
      </c>
      <c r="N100" s="14">
        <v>5443.5000000000009</v>
      </c>
      <c r="O100" s="14">
        <v>5445.27</v>
      </c>
      <c r="P100" s="14">
        <v>5446.0100000000011</v>
      </c>
      <c r="Q100" s="14">
        <v>5446.3400000000011</v>
      </c>
      <c r="R100" s="14">
        <v>5450.64</v>
      </c>
      <c r="S100" s="14">
        <v>5499.8400000000011</v>
      </c>
      <c r="T100" s="14">
        <v>5503.2300000000005</v>
      </c>
      <c r="U100" s="14">
        <v>5477.55</v>
      </c>
      <c r="V100" s="14">
        <v>5444.3200000000006</v>
      </c>
      <c r="W100" s="14">
        <v>5396.5900000000011</v>
      </c>
      <c r="X100" s="14">
        <v>5127.6000000000004</v>
      </c>
      <c r="Y100" s="17">
        <v>4965.6900000000005</v>
      </c>
      <c r="Z100" s="79"/>
    </row>
    <row r="101" spans="1:26" x14ac:dyDescent="0.2">
      <c r="A101" s="35">
        <v>44858</v>
      </c>
      <c r="B101" s="30">
        <v>4916.3900000000003</v>
      </c>
      <c r="C101" s="14">
        <v>4878.5900000000011</v>
      </c>
      <c r="D101" s="14">
        <v>4818.2500000000009</v>
      </c>
      <c r="E101" s="14">
        <v>4813.2300000000005</v>
      </c>
      <c r="F101" s="14">
        <v>4896.88</v>
      </c>
      <c r="G101" s="14">
        <v>4972.21</v>
      </c>
      <c r="H101" s="14">
        <v>5221.55</v>
      </c>
      <c r="I101" s="14">
        <v>5465.8</v>
      </c>
      <c r="J101" s="14">
        <v>5600.02</v>
      </c>
      <c r="K101" s="14">
        <v>5631.8</v>
      </c>
      <c r="L101" s="14">
        <v>5637.05</v>
      </c>
      <c r="M101" s="14">
        <v>5629.1800000000012</v>
      </c>
      <c r="N101" s="14">
        <v>5622.1500000000005</v>
      </c>
      <c r="O101" s="14">
        <v>5631.71</v>
      </c>
      <c r="P101" s="14">
        <v>5645.96</v>
      </c>
      <c r="Q101" s="14">
        <v>5640.5800000000008</v>
      </c>
      <c r="R101" s="14">
        <v>5635.22</v>
      </c>
      <c r="S101" s="14">
        <v>5632.670000000001</v>
      </c>
      <c r="T101" s="14">
        <v>5630.8</v>
      </c>
      <c r="U101" s="14">
        <v>5613.5100000000011</v>
      </c>
      <c r="V101" s="14">
        <v>5553.88</v>
      </c>
      <c r="W101" s="14">
        <v>5452.85</v>
      </c>
      <c r="X101" s="14">
        <v>5172.5300000000007</v>
      </c>
      <c r="Y101" s="17">
        <v>4970.8200000000006</v>
      </c>
      <c r="Z101" s="79"/>
    </row>
    <row r="102" spans="1:26" x14ac:dyDescent="0.2">
      <c r="A102" s="35">
        <v>44859</v>
      </c>
      <c r="B102" s="30">
        <v>4890.3900000000003</v>
      </c>
      <c r="C102" s="14">
        <v>4830.63</v>
      </c>
      <c r="D102" s="14">
        <v>4798.6500000000005</v>
      </c>
      <c r="E102" s="14">
        <v>4787.670000000001</v>
      </c>
      <c r="F102" s="14">
        <v>4892.7400000000007</v>
      </c>
      <c r="G102" s="14">
        <v>4964.62</v>
      </c>
      <c r="H102" s="14">
        <v>5200.37</v>
      </c>
      <c r="I102" s="14">
        <v>5461.0000000000009</v>
      </c>
      <c r="J102" s="14">
        <v>5593.71</v>
      </c>
      <c r="K102" s="14">
        <v>5634.3400000000011</v>
      </c>
      <c r="L102" s="14">
        <v>5640.29</v>
      </c>
      <c r="M102" s="14">
        <v>5630.7</v>
      </c>
      <c r="N102" s="14">
        <v>5626.5900000000011</v>
      </c>
      <c r="O102" s="14">
        <v>5638.87</v>
      </c>
      <c r="P102" s="14">
        <v>5649.52</v>
      </c>
      <c r="Q102" s="14">
        <v>5644.72</v>
      </c>
      <c r="R102" s="14">
        <v>5640.0000000000009</v>
      </c>
      <c r="S102" s="14">
        <v>5642.96</v>
      </c>
      <c r="T102" s="14">
        <v>5643.9000000000005</v>
      </c>
      <c r="U102" s="14">
        <v>5622.62</v>
      </c>
      <c r="V102" s="14">
        <v>5594.5100000000011</v>
      </c>
      <c r="W102" s="14">
        <v>5497.670000000001</v>
      </c>
      <c r="X102" s="14">
        <v>5342.39</v>
      </c>
      <c r="Y102" s="17">
        <v>5121.2400000000007</v>
      </c>
      <c r="Z102" s="79"/>
    </row>
    <row r="103" spans="1:26" x14ac:dyDescent="0.2">
      <c r="A103" s="35">
        <v>44860</v>
      </c>
      <c r="B103" s="30">
        <v>4953.96</v>
      </c>
      <c r="C103" s="14">
        <v>4916.8400000000011</v>
      </c>
      <c r="D103" s="14">
        <v>4904.71</v>
      </c>
      <c r="E103" s="14">
        <v>4911.2400000000007</v>
      </c>
      <c r="F103" s="14">
        <v>4940.1100000000006</v>
      </c>
      <c r="G103" s="14">
        <v>5041.8200000000006</v>
      </c>
      <c r="H103" s="14">
        <v>5208.9900000000007</v>
      </c>
      <c r="I103" s="14">
        <v>5465.38</v>
      </c>
      <c r="J103" s="14">
        <v>5608.96</v>
      </c>
      <c r="K103" s="14">
        <v>5643.4400000000005</v>
      </c>
      <c r="L103" s="14">
        <v>5649.31</v>
      </c>
      <c r="M103" s="14">
        <v>5637.9300000000012</v>
      </c>
      <c r="N103" s="14">
        <v>5631.3</v>
      </c>
      <c r="O103" s="14">
        <v>5639.37</v>
      </c>
      <c r="P103" s="14">
        <v>5653.9800000000005</v>
      </c>
      <c r="Q103" s="14">
        <v>5646.9000000000005</v>
      </c>
      <c r="R103" s="14">
        <v>5638.9300000000012</v>
      </c>
      <c r="S103" s="14">
        <v>5647.420000000001</v>
      </c>
      <c r="T103" s="14">
        <v>5647.4400000000005</v>
      </c>
      <c r="U103" s="14">
        <v>5628.420000000001</v>
      </c>
      <c r="V103" s="14">
        <v>5598.8300000000008</v>
      </c>
      <c r="W103" s="14">
        <v>5498.46</v>
      </c>
      <c r="X103" s="14">
        <v>5304.79</v>
      </c>
      <c r="Y103" s="17">
        <v>5067.29</v>
      </c>
      <c r="Z103" s="79"/>
    </row>
    <row r="104" spans="1:26" x14ac:dyDescent="0.2">
      <c r="A104" s="35">
        <v>44861</v>
      </c>
      <c r="B104" s="30">
        <v>4908.420000000001</v>
      </c>
      <c r="C104" s="14">
        <v>4875.79</v>
      </c>
      <c r="D104" s="14">
        <v>4843.3400000000011</v>
      </c>
      <c r="E104" s="14">
        <v>4855.6900000000005</v>
      </c>
      <c r="F104" s="14">
        <v>4924.0800000000008</v>
      </c>
      <c r="G104" s="14">
        <v>4992.3600000000006</v>
      </c>
      <c r="H104" s="14">
        <v>5219.2700000000004</v>
      </c>
      <c r="I104" s="14">
        <v>5445.0000000000009</v>
      </c>
      <c r="J104" s="14">
        <v>5593.4300000000012</v>
      </c>
      <c r="K104" s="14">
        <v>5625.79</v>
      </c>
      <c r="L104" s="14">
        <v>5634.06</v>
      </c>
      <c r="M104" s="14">
        <v>5624.88</v>
      </c>
      <c r="N104" s="14">
        <v>5620.02</v>
      </c>
      <c r="O104" s="14">
        <v>5630.78</v>
      </c>
      <c r="P104" s="14">
        <v>5656.5800000000008</v>
      </c>
      <c r="Q104" s="14">
        <v>5643.11</v>
      </c>
      <c r="R104" s="14">
        <v>5638.29</v>
      </c>
      <c r="S104" s="14">
        <v>5633.7600000000011</v>
      </c>
      <c r="T104" s="14">
        <v>5631.56</v>
      </c>
      <c r="U104" s="14">
        <v>5618.7</v>
      </c>
      <c r="V104" s="14">
        <v>5594.7500000000009</v>
      </c>
      <c r="W104" s="14">
        <v>5477.1800000000012</v>
      </c>
      <c r="X104" s="14">
        <v>5289.14</v>
      </c>
      <c r="Y104" s="17">
        <v>5059.5000000000009</v>
      </c>
      <c r="Z104" s="79"/>
    </row>
    <row r="105" spans="1:26" ht="13.5" customHeight="1" x14ac:dyDescent="0.2">
      <c r="A105" s="35">
        <v>44862</v>
      </c>
      <c r="B105" s="30">
        <v>4843.3600000000006</v>
      </c>
      <c r="C105" s="14">
        <v>4775.54</v>
      </c>
      <c r="D105" s="14">
        <v>4715.62</v>
      </c>
      <c r="E105" s="14">
        <v>3964.23</v>
      </c>
      <c r="F105" s="14">
        <v>4814.1100000000006</v>
      </c>
      <c r="G105" s="14">
        <v>4936.7300000000005</v>
      </c>
      <c r="H105" s="14">
        <v>5099.7800000000007</v>
      </c>
      <c r="I105" s="14">
        <v>5396.52</v>
      </c>
      <c r="J105" s="14">
        <v>5569.0100000000011</v>
      </c>
      <c r="K105" s="14">
        <v>5601.36</v>
      </c>
      <c r="L105" s="14">
        <v>5604.29</v>
      </c>
      <c r="M105" s="14">
        <v>5594.64</v>
      </c>
      <c r="N105" s="14">
        <v>5585.8400000000011</v>
      </c>
      <c r="O105" s="14">
        <v>5590.9900000000007</v>
      </c>
      <c r="P105" s="14">
        <v>5588.4400000000005</v>
      </c>
      <c r="Q105" s="14">
        <v>5583.2400000000007</v>
      </c>
      <c r="R105" s="14">
        <v>5580.79</v>
      </c>
      <c r="S105" s="14">
        <v>5597.14</v>
      </c>
      <c r="T105" s="14">
        <v>5596.0100000000011</v>
      </c>
      <c r="U105" s="14">
        <v>5582.62</v>
      </c>
      <c r="V105" s="14">
        <v>5552.38</v>
      </c>
      <c r="W105" s="14">
        <v>5533.03</v>
      </c>
      <c r="X105" s="14">
        <v>5282.13</v>
      </c>
      <c r="Y105" s="17">
        <v>5119.21</v>
      </c>
      <c r="Z105" s="79"/>
    </row>
    <row r="106" spans="1:26" x14ac:dyDescent="0.2">
      <c r="A106" s="35">
        <v>44863</v>
      </c>
      <c r="B106" s="30">
        <v>4983.9100000000008</v>
      </c>
      <c r="C106" s="14">
        <v>4914.8600000000006</v>
      </c>
      <c r="D106" s="14">
        <v>4868.3900000000003</v>
      </c>
      <c r="E106" s="14">
        <v>4860.7000000000007</v>
      </c>
      <c r="F106" s="14">
        <v>4913.6900000000005</v>
      </c>
      <c r="G106" s="14">
        <v>4951.920000000001</v>
      </c>
      <c r="H106" s="14">
        <v>5008.96</v>
      </c>
      <c r="I106" s="14">
        <v>5219.8500000000004</v>
      </c>
      <c r="J106" s="14">
        <v>5467.05</v>
      </c>
      <c r="K106" s="14">
        <v>5564.0100000000011</v>
      </c>
      <c r="L106" s="14">
        <v>5592.1500000000005</v>
      </c>
      <c r="M106" s="14">
        <v>5592.63</v>
      </c>
      <c r="N106" s="14">
        <v>5588.5100000000011</v>
      </c>
      <c r="O106" s="14">
        <v>5592.39</v>
      </c>
      <c r="P106" s="14">
        <v>5600.1500000000005</v>
      </c>
      <c r="Q106" s="14">
        <v>5598.87</v>
      </c>
      <c r="R106" s="14">
        <v>5618.38</v>
      </c>
      <c r="S106" s="14">
        <v>5626.0700000000006</v>
      </c>
      <c r="T106" s="14">
        <v>5616.170000000001</v>
      </c>
      <c r="U106" s="14">
        <v>5598.420000000001</v>
      </c>
      <c r="V106" s="14">
        <v>5572.88</v>
      </c>
      <c r="W106" s="14">
        <v>5502.36</v>
      </c>
      <c r="X106" s="14">
        <v>5237.0200000000004</v>
      </c>
      <c r="Y106" s="17">
        <v>5067.7400000000007</v>
      </c>
      <c r="Z106" s="79"/>
    </row>
    <row r="107" spans="1:26" ht="12" customHeight="1" x14ac:dyDescent="0.2">
      <c r="A107" s="35">
        <v>44864</v>
      </c>
      <c r="B107" s="30">
        <v>4960.170000000001</v>
      </c>
      <c r="C107" s="14">
        <v>4899.670000000001</v>
      </c>
      <c r="D107" s="14">
        <v>4828.7700000000004</v>
      </c>
      <c r="E107" s="14">
        <v>4802.96</v>
      </c>
      <c r="F107" s="14">
        <v>4836.79</v>
      </c>
      <c r="G107" s="14">
        <v>4873.6000000000004</v>
      </c>
      <c r="H107" s="14">
        <v>4876.51</v>
      </c>
      <c r="I107" s="14">
        <v>4961.3900000000003</v>
      </c>
      <c r="J107" s="14">
        <v>5059.09</v>
      </c>
      <c r="K107" s="14">
        <v>5247.47</v>
      </c>
      <c r="L107" s="14">
        <v>5335.72</v>
      </c>
      <c r="M107" s="14">
        <v>5343.8200000000006</v>
      </c>
      <c r="N107" s="14">
        <v>5409.1500000000005</v>
      </c>
      <c r="O107" s="14">
        <v>5441.3400000000011</v>
      </c>
      <c r="P107" s="14">
        <v>5443.7400000000007</v>
      </c>
      <c r="Q107" s="14">
        <v>5443.05</v>
      </c>
      <c r="R107" s="14">
        <v>5465.7600000000011</v>
      </c>
      <c r="S107" s="14">
        <v>5507.7600000000011</v>
      </c>
      <c r="T107" s="14">
        <v>5508.3</v>
      </c>
      <c r="U107" s="14">
        <v>5475.9100000000008</v>
      </c>
      <c r="V107" s="14">
        <v>5452.95</v>
      </c>
      <c r="W107" s="14">
        <v>5344.4300000000012</v>
      </c>
      <c r="X107" s="14">
        <v>5098.5300000000007</v>
      </c>
      <c r="Y107" s="17">
        <v>4942.88</v>
      </c>
      <c r="Z107" s="79"/>
    </row>
    <row r="108" spans="1:26" x14ac:dyDescent="0.2">
      <c r="A108" s="35">
        <v>44865</v>
      </c>
      <c r="B108" s="30">
        <v>4873.43</v>
      </c>
      <c r="C108" s="14">
        <v>4791.6400000000003</v>
      </c>
      <c r="D108" s="14">
        <v>4703.2000000000007</v>
      </c>
      <c r="E108" s="14">
        <v>4524.51</v>
      </c>
      <c r="F108" s="14">
        <v>4834.79</v>
      </c>
      <c r="G108" s="14">
        <v>4924.1900000000005</v>
      </c>
      <c r="H108" s="14">
        <v>5047.4500000000007</v>
      </c>
      <c r="I108" s="14">
        <v>5406.0100000000011</v>
      </c>
      <c r="J108" s="14">
        <v>5593.46</v>
      </c>
      <c r="K108" s="14">
        <v>5632.2400000000007</v>
      </c>
      <c r="L108" s="14">
        <v>5632.2400000000007</v>
      </c>
      <c r="M108" s="14">
        <v>5616.4400000000005</v>
      </c>
      <c r="N108" s="14">
        <v>5605.8300000000008</v>
      </c>
      <c r="O108" s="14">
        <v>5614.5700000000006</v>
      </c>
      <c r="P108" s="14">
        <v>5603.4000000000005</v>
      </c>
      <c r="Q108" s="14">
        <v>5600.27</v>
      </c>
      <c r="R108" s="14">
        <v>5599.96</v>
      </c>
      <c r="S108" s="14">
        <v>5601.5000000000009</v>
      </c>
      <c r="T108" s="14">
        <v>5584.9000000000005</v>
      </c>
      <c r="U108" s="14">
        <v>5569.96</v>
      </c>
      <c r="V108" s="14">
        <v>5529.47</v>
      </c>
      <c r="W108" s="14">
        <v>5450.71</v>
      </c>
      <c r="X108" s="14">
        <v>5092.2700000000004</v>
      </c>
      <c r="Y108" s="17">
        <v>4924.68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1" t="s">
        <v>59</v>
      </c>
      <c r="B110" s="325" t="s">
        <v>129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6" ht="24.75" thickBot="1" x14ac:dyDescent="0.25">
      <c r="A111" s="314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44835</v>
      </c>
      <c r="B112" s="29">
        <v>6044.6000000000013</v>
      </c>
      <c r="C112" s="15">
        <v>5957.8300000000008</v>
      </c>
      <c r="D112" s="15">
        <v>5921.7300000000005</v>
      </c>
      <c r="E112" s="15">
        <v>5907.8700000000008</v>
      </c>
      <c r="F112" s="15">
        <v>5937.4400000000005</v>
      </c>
      <c r="G112" s="15">
        <v>6012.0800000000008</v>
      </c>
      <c r="H112" s="15">
        <v>6155.8200000000006</v>
      </c>
      <c r="I112" s="15">
        <v>6405.4100000000008</v>
      </c>
      <c r="J112" s="15">
        <v>6578.2300000000005</v>
      </c>
      <c r="K112" s="15">
        <v>6710.8300000000008</v>
      </c>
      <c r="L112" s="15">
        <v>6776.1100000000006</v>
      </c>
      <c r="M112" s="15">
        <v>6768.2500000000009</v>
      </c>
      <c r="N112" s="15">
        <v>6759.3200000000006</v>
      </c>
      <c r="O112" s="15">
        <v>6751.6000000000013</v>
      </c>
      <c r="P112" s="15">
        <v>6812.3200000000006</v>
      </c>
      <c r="Q112" s="15">
        <v>6813.670000000001</v>
      </c>
      <c r="R112" s="15">
        <v>6813.630000000001</v>
      </c>
      <c r="S112" s="15">
        <v>6821.1600000000008</v>
      </c>
      <c r="T112" s="15">
        <v>6832.8200000000006</v>
      </c>
      <c r="U112" s="15">
        <v>6823.77</v>
      </c>
      <c r="V112" s="15">
        <v>6798.02</v>
      </c>
      <c r="W112" s="15">
        <v>6612.5800000000008</v>
      </c>
      <c r="X112" s="15">
        <v>6328.420000000001</v>
      </c>
      <c r="Y112" s="16">
        <v>6112.7900000000009</v>
      </c>
    </row>
    <row r="113" spans="1:25" x14ac:dyDescent="0.2">
      <c r="A113" s="35">
        <v>44836</v>
      </c>
      <c r="B113" s="30">
        <v>6047.4300000000012</v>
      </c>
      <c r="C113" s="14">
        <v>5929.7000000000007</v>
      </c>
      <c r="D113" s="14">
        <v>5878.7100000000009</v>
      </c>
      <c r="E113" s="14">
        <v>5842.6200000000008</v>
      </c>
      <c r="F113" s="14">
        <v>5890.7100000000009</v>
      </c>
      <c r="G113" s="14">
        <v>5922.05</v>
      </c>
      <c r="H113" s="14">
        <v>5934.2800000000007</v>
      </c>
      <c r="I113" s="14">
        <v>6189.7100000000009</v>
      </c>
      <c r="J113" s="14">
        <v>6380.4800000000005</v>
      </c>
      <c r="K113" s="14">
        <v>6479.4000000000005</v>
      </c>
      <c r="L113" s="14">
        <v>6527.3300000000008</v>
      </c>
      <c r="M113" s="14">
        <v>6558.0000000000009</v>
      </c>
      <c r="N113" s="14">
        <v>6544.0400000000009</v>
      </c>
      <c r="O113" s="14">
        <v>6555.3600000000006</v>
      </c>
      <c r="P113" s="14">
        <v>6605.81</v>
      </c>
      <c r="Q113" s="14">
        <v>6644.7800000000007</v>
      </c>
      <c r="R113" s="14">
        <v>6678.2900000000009</v>
      </c>
      <c r="S113" s="14">
        <v>6693.8500000000013</v>
      </c>
      <c r="T113" s="14">
        <v>6721.8400000000011</v>
      </c>
      <c r="U113" s="14">
        <v>6717.77</v>
      </c>
      <c r="V113" s="14">
        <v>6688.2600000000011</v>
      </c>
      <c r="W113" s="14">
        <v>6489.5400000000009</v>
      </c>
      <c r="X113" s="14">
        <v>6266.2900000000009</v>
      </c>
      <c r="Y113" s="17">
        <v>6034.1800000000012</v>
      </c>
    </row>
    <row r="114" spans="1:25" x14ac:dyDescent="0.2">
      <c r="A114" s="35">
        <v>44837</v>
      </c>
      <c r="B114" s="30">
        <v>5910.9100000000008</v>
      </c>
      <c r="C114" s="14">
        <v>5850.1800000000012</v>
      </c>
      <c r="D114" s="14">
        <v>5806.1100000000006</v>
      </c>
      <c r="E114" s="14">
        <v>5788.5000000000009</v>
      </c>
      <c r="F114" s="14">
        <v>5830.64</v>
      </c>
      <c r="G114" s="14">
        <v>5943.8400000000011</v>
      </c>
      <c r="H114" s="14">
        <v>6241.5500000000011</v>
      </c>
      <c r="I114" s="14">
        <v>6517.4500000000007</v>
      </c>
      <c r="J114" s="14">
        <v>6710.3300000000008</v>
      </c>
      <c r="K114" s="14">
        <v>6805.81</v>
      </c>
      <c r="L114" s="14">
        <v>6806.4500000000007</v>
      </c>
      <c r="M114" s="14">
        <v>6788.8200000000006</v>
      </c>
      <c r="N114" s="14">
        <v>6776.420000000001</v>
      </c>
      <c r="O114" s="14">
        <v>6788.02</v>
      </c>
      <c r="P114" s="14">
        <v>6821.39</v>
      </c>
      <c r="Q114" s="14">
        <v>6802.7400000000007</v>
      </c>
      <c r="R114" s="14">
        <v>6783.6000000000013</v>
      </c>
      <c r="S114" s="14">
        <v>6787.6200000000008</v>
      </c>
      <c r="T114" s="14">
        <v>6797.4100000000008</v>
      </c>
      <c r="U114" s="14">
        <v>6770.3000000000011</v>
      </c>
      <c r="V114" s="14">
        <v>6727.6900000000005</v>
      </c>
      <c r="W114" s="14">
        <v>6542.64</v>
      </c>
      <c r="X114" s="14">
        <v>6284.6000000000013</v>
      </c>
      <c r="Y114" s="17">
        <v>6046.130000000001</v>
      </c>
    </row>
    <row r="115" spans="1:25" x14ac:dyDescent="0.2">
      <c r="A115" s="35">
        <v>44838</v>
      </c>
      <c r="B115" s="30">
        <v>5870.3400000000011</v>
      </c>
      <c r="C115" s="14">
        <v>5828.89</v>
      </c>
      <c r="D115" s="14">
        <v>5788.3200000000006</v>
      </c>
      <c r="E115" s="14">
        <v>5763.7900000000009</v>
      </c>
      <c r="F115" s="14">
        <v>5872.420000000001</v>
      </c>
      <c r="G115" s="14">
        <v>6014.6100000000006</v>
      </c>
      <c r="H115" s="14">
        <v>6333.4800000000005</v>
      </c>
      <c r="I115" s="14">
        <v>6529.4400000000005</v>
      </c>
      <c r="J115" s="14">
        <v>6657.5300000000007</v>
      </c>
      <c r="K115" s="14">
        <v>6692.14</v>
      </c>
      <c r="L115" s="14">
        <v>6707.3700000000008</v>
      </c>
      <c r="M115" s="14">
        <v>6683.0400000000009</v>
      </c>
      <c r="N115" s="14">
        <v>6673.5700000000006</v>
      </c>
      <c r="O115" s="14">
        <v>6685.7900000000009</v>
      </c>
      <c r="P115" s="14">
        <v>6708.8500000000013</v>
      </c>
      <c r="Q115" s="14">
        <v>6701.5800000000008</v>
      </c>
      <c r="R115" s="14">
        <v>6677.920000000001</v>
      </c>
      <c r="S115" s="14">
        <v>6676.420000000001</v>
      </c>
      <c r="T115" s="14">
        <v>6715.0900000000011</v>
      </c>
      <c r="U115" s="14">
        <v>6686.2400000000007</v>
      </c>
      <c r="V115" s="14">
        <v>6636.97</v>
      </c>
      <c r="W115" s="14">
        <v>6523.97</v>
      </c>
      <c r="X115" s="14">
        <v>6335.0400000000009</v>
      </c>
      <c r="Y115" s="17">
        <v>6075.9300000000012</v>
      </c>
    </row>
    <row r="116" spans="1:25" x14ac:dyDescent="0.2">
      <c r="A116" s="35">
        <v>44839</v>
      </c>
      <c r="B116" s="30">
        <v>5915.06</v>
      </c>
      <c r="C116" s="14">
        <v>5868.6200000000008</v>
      </c>
      <c r="D116" s="14">
        <v>5827.880000000001</v>
      </c>
      <c r="E116" s="14">
        <v>5834.6500000000005</v>
      </c>
      <c r="F116" s="14">
        <v>5902.920000000001</v>
      </c>
      <c r="G116" s="14">
        <v>6124.5800000000008</v>
      </c>
      <c r="H116" s="14">
        <v>6343.5800000000008</v>
      </c>
      <c r="I116" s="14">
        <v>6552.130000000001</v>
      </c>
      <c r="J116" s="14">
        <v>6655.7300000000005</v>
      </c>
      <c r="K116" s="14">
        <v>6699.2500000000009</v>
      </c>
      <c r="L116" s="14">
        <v>6692.1600000000008</v>
      </c>
      <c r="M116" s="14">
        <v>6694.0900000000011</v>
      </c>
      <c r="N116" s="14">
        <v>6671.6800000000012</v>
      </c>
      <c r="O116" s="14">
        <v>6681.0500000000011</v>
      </c>
      <c r="P116" s="14">
        <v>6698.0500000000011</v>
      </c>
      <c r="Q116" s="14">
        <v>6688.4800000000005</v>
      </c>
      <c r="R116" s="14">
        <v>6683.1000000000013</v>
      </c>
      <c r="S116" s="14">
        <v>6682.7800000000007</v>
      </c>
      <c r="T116" s="14">
        <v>6696.9600000000009</v>
      </c>
      <c r="U116" s="14">
        <v>6684.1500000000005</v>
      </c>
      <c r="V116" s="14">
        <v>6649.6800000000012</v>
      </c>
      <c r="W116" s="14">
        <v>6524.3000000000011</v>
      </c>
      <c r="X116" s="14">
        <v>6309.22</v>
      </c>
      <c r="Y116" s="17">
        <v>6026.6900000000005</v>
      </c>
    </row>
    <row r="117" spans="1:25" x14ac:dyDescent="0.2">
      <c r="A117" s="35">
        <v>44840</v>
      </c>
      <c r="B117" s="30">
        <v>5898.4400000000005</v>
      </c>
      <c r="C117" s="14">
        <v>5843.4400000000005</v>
      </c>
      <c r="D117" s="14">
        <v>5818.5000000000009</v>
      </c>
      <c r="E117" s="14">
        <v>5819.380000000001</v>
      </c>
      <c r="F117" s="14">
        <v>5898.420000000001</v>
      </c>
      <c r="G117" s="14">
        <v>6016.39</v>
      </c>
      <c r="H117" s="14">
        <v>6293.880000000001</v>
      </c>
      <c r="I117" s="14">
        <v>6488.0400000000009</v>
      </c>
      <c r="J117" s="14">
        <v>6573.47</v>
      </c>
      <c r="K117" s="14">
        <v>6593.6100000000006</v>
      </c>
      <c r="L117" s="14">
        <v>6594.6900000000005</v>
      </c>
      <c r="M117" s="14">
        <v>6586.0000000000009</v>
      </c>
      <c r="N117" s="14">
        <v>6597.5800000000008</v>
      </c>
      <c r="O117" s="14">
        <v>6606.6000000000013</v>
      </c>
      <c r="P117" s="14">
        <v>6632.77</v>
      </c>
      <c r="Q117" s="14">
        <v>6627.1500000000005</v>
      </c>
      <c r="R117" s="14">
        <v>6614.9000000000005</v>
      </c>
      <c r="S117" s="14">
        <v>6615.5000000000009</v>
      </c>
      <c r="T117" s="14">
        <v>6629.1100000000006</v>
      </c>
      <c r="U117" s="14">
        <v>6607.52</v>
      </c>
      <c r="V117" s="14">
        <v>6564.630000000001</v>
      </c>
      <c r="W117" s="14">
        <v>6493.3500000000013</v>
      </c>
      <c r="X117" s="14">
        <v>6289.4400000000005</v>
      </c>
      <c r="Y117" s="17">
        <v>5997.0300000000007</v>
      </c>
    </row>
    <row r="118" spans="1:25" x14ac:dyDescent="0.2">
      <c r="A118" s="35">
        <v>44841</v>
      </c>
      <c r="B118" s="30">
        <v>5901.5100000000011</v>
      </c>
      <c r="C118" s="14">
        <v>5849.4500000000007</v>
      </c>
      <c r="D118" s="14">
        <v>5812.8</v>
      </c>
      <c r="E118" s="14">
        <v>5823.9400000000005</v>
      </c>
      <c r="F118" s="14">
        <v>5897.5200000000013</v>
      </c>
      <c r="G118" s="14">
        <v>6040.8500000000013</v>
      </c>
      <c r="H118" s="14">
        <v>6295.5800000000008</v>
      </c>
      <c r="I118" s="14">
        <v>6519.0500000000011</v>
      </c>
      <c r="J118" s="14">
        <v>6612.6500000000005</v>
      </c>
      <c r="K118" s="14">
        <v>6647.5700000000006</v>
      </c>
      <c r="L118" s="14">
        <v>6647.880000000001</v>
      </c>
      <c r="M118" s="14">
        <v>6641.6000000000013</v>
      </c>
      <c r="N118" s="14">
        <v>6631.72</v>
      </c>
      <c r="O118" s="14">
        <v>6643.7600000000011</v>
      </c>
      <c r="P118" s="14">
        <v>6656.4400000000005</v>
      </c>
      <c r="Q118" s="14">
        <v>6647.3400000000011</v>
      </c>
      <c r="R118" s="14">
        <v>6637.4800000000005</v>
      </c>
      <c r="S118" s="14">
        <v>6645.6000000000013</v>
      </c>
      <c r="T118" s="14">
        <v>6671.8000000000011</v>
      </c>
      <c r="U118" s="14">
        <v>6679.170000000001</v>
      </c>
      <c r="V118" s="14">
        <v>6627.5900000000011</v>
      </c>
      <c r="W118" s="14">
        <v>6611.7600000000011</v>
      </c>
      <c r="X118" s="14">
        <v>6372.920000000001</v>
      </c>
      <c r="Y118" s="17">
        <v>6282.9900000000007</v>
      </c>
    </row>
    <row r="119" spans="1:25" x14ac:dyDescent="0.2">
      <c r="A119" s="35">
        <v>44842</v>
      </c>
      <c r="B119" s="30">
        <v>6293.77</v>
      </c>
      <c r="C119" s="14">
        <v>6061.0100000000011</v>
      </c>
      <c r="D119" s="14">
        <v>5975.3000000000011</v>
      </c>
      <c r="E119" s="14">
        <v>5936.9900000000007</v>
      </c>
      <c r="F119" s="14">
        <v>6025.0400000000009</v>
      </c>
      <c r="G119" s="14">
        <v>6067.7400000000007</v>
      </c>
      <c r="H119" s="14">
        <v>6170.3600000000006</v>
      </c>
      <c r="I119" s="14">
        <v>6374.670000000001</v>
      </c>
      <c r="J119" s="14">
        <v>6547.9100000000008</v>
      </c>
      <c r="K119" s="14">
        <v>6703.5100000000011</v>
      </c>
      <c r="L119" s="14">
        <v>6721.4400000000005</v>
      </c>
      <c r="M119" s="14">
        <v>6714.4800000000005</v>
      </c>
      <c r="N119" s="14">
        <v>6709.7000000000007</v>
      </c>
      <c r="O119" s="14">
        <v>6710.14</v>
      </c>
      <c r="P119" s="14">
        <v>6733.3500000000013</v>
      </c>
      <c r="Q119" s="14">
        <v>6743.170000000001</v>
      </c>
      <c r="R119" s="14">
        <v>6743.64</v>
      </c>
      <c r="S119" s="14">
        <v>6770.4000000000005</v>
      </c>
      <c r="T119" s="14">
        <v>6789.6600000000008</v>
      </c>
      <c r="U119" s="14">
        <v>6781.8000000000011</v>
      </c>
      <c r="V119" s="14">
        <v>6753.920000000001</v>
      </c>
      <c r="W119" s="14">
        <v>6594.7100000000009</v>
      </c>
      <c r="X119" s="14">
        <v>6328.5900000000011</v>
      </c>
      <c r="Y119" s="17">
        <v>6087.6000000000013</v>
      </c>
    </row>
    <row r="120" spans="1:25" x14ac:dyDescent="0.2">
      <c r="A120" s="35">
        <v>44843</v>
      </c>
      <c r="B120" s="30">
        <v>5947.0100000000011</v>
      </c>
      <c r="C120" s="14">
        <v>5899.3400000000011</v>
      </c>
      <c r="D120" s="14">
        <v>5858.9400000000005</v>
      </c>
      <c r="E120" s="14">
        <v>5837.0100000000011</v>
      </c>
      <c r="F120" s="14">
        <v>5881.6000000000013</v>
      </c>
      <c r="G120" s="14">
        <v>5887.5700000000006</v>
      </c>
      <c r="H120" s="14">
        <v>5918.6100000000006</v>
      </c>
      <c r="I120" s="14">
        <v>6035.0800000000008</v>
      </c>
      <c r="J120" s="14">
        <v>6286.7800000000007</v>
      </c>
      <c r="K120" s="14">
        <v>6412.14</v>
      </c>
      <c r="L120" s="14">
        <v>6440.6200000000008</v>
      </c>
      <c r="M120" s="14">
        <v>6473.81</v>
      </c>
      <c r="N120" s="14">
        <v>6465.2900000000009</v>
      </c>
      <c r="O120" s="14">
        <v>6473.7600000000011</v>
      </c>
      <c r="P120" s="14">
        <v>6534.7500000000009</v>
      </c>
      <c r="Q120" s="14">
        <v>6665.630000000001</v>
      </c>
      <c r="R120" s="14">
        <v>6685.89</v>
      </c>
      <c r="S120" s="14">
        <v>6701.3000000000011</v>
      </c>
      <c r="T120" s="14">
        <v>6718.14</v>
      </c>
      <c r="U120" s="14">
        <v>6710.3200000000006</v>
      </c>
      <c r="V120" s="14">
        <v>6677.9800000000005</v>
      </c>
      <c r="W120" s="14">
        <v>6509.7900000000009</v>
      </c>
      <c r="X120" s="14">
        <v>6339.47</v>
      </c>
      <c r="Y120" s="17">
        <v>6075.3400000000011</v>
      </c>
    </row>
    <row r="121" spans="1:25" x14ac:dyDescent="0.2">
      <c r="A121" s="35">
        <v>44844</v>
      </c>
      <c r="B121" s="30">
        <v>5958.8700000000008</v>
      </c>
      <c r="C121" s="14">
        <v>5902.3400000000011</v>
      </c>
      <c r="D121" s="14">
        <v>5870.8600000000006</v>
      </c>
      <c r="E121" s="14">
        <v>5869.3</v>
      </c>
      <c r="F121" s="14">
        <v>5943.5100000000011</v>
      </c>
      <c r="G121" s="14">
        <v>6192.3700000000008</v>
      </c>
      <c r="H121" s="14">
        <v>6385.9400000000005</v>
      </c>
      <c r="I121" s="14">
        <v>6584.9500000000007</v>
      </c>
      <c r="J121" s="14">
        <v>6675.920000000001</v>
      </c>
      <c r="K121" s="14">
        <v>6706.3300000000008</v>
      </c>
      <c r="L121" s="14">
        <v>6708.8400000000011</v>
      </c>
      <c r="M121" s="14">
        <v>6698.0300000000007</v>
      </c>
      <c r="N121" s="14">
        <v>6690.6000000000013</v>
      </c>
      <c r="O121" s="14">
        <v>6699.3000000000011</v>
      </c>
      <c r="P121" s="14">
        <v>6710.8000000000011</v>
      </c>
      <c r="Q121" s="14">
        <v>6705.0700000000006</v>
      </c>
      <c r="R121" s="14">
        <v>6697.1800000000012</v>
      </c>
      <c r="S121" s="14">
        <v>6702.0800000000008</v>
      </c>
      <c r="T121" s="14">
        <v>6716.27</v>
      </c>
      <c r="U121" s="14">
        <v>6702.31</v>
      </c>
      <c r="V121" s="14">
        <v>6653.7600000000011</v>
      </c>
      <c r="W121" s="14">
        <v>6565.0900000000011</v>
      </c>
      <c r="X121" s="14">
        <v>6346.02</v>
      </c>
      <c r="Y121" s="17">
        <v>6074.4900000000007</v>
      </c>
    </row>
    <row r="122" spans="1:25" x14ac:dyDescent="0.2">
      <c r="A122" s="35">
        <v>44845</v>
      </c>
      <c r="B122" s="30">
        <v>5900.2900000000009</v>
      </c>
      <c r="C122" s="14">
        <v>5840.5900000000011</v>
      </c>
      <c r="D122" s="14">
        <v>5819.1200000000008</v>
      </c>
      <c r="E122" s="14">
        <v>5837.5400000000009</v>
      </c>
      <c r="F122" s="14">
        <v>5886.6600000000008</v>
      </c>
      <c r="G122" s="14">
        <v>6003.3400000000011</v>
      </c>
      <c r="H122" s="14">
        <v>6330.2300000000005</v>
      </c>
      <c r="I122" s="14">
        <v>6506.8500000000013</v>
      </c>
      <c r="J122" s="14">
        <v>6584.4100000000008</v>
      </c>
      <c r="K122" s="14">
        <v>6613.7500000000009</v>
      </c>
      <c r="L122" s="14">
        <v>6616.6600000000008</v>
      </c>
      <c r="M122" s="14">
        <v>6606.02</v>
      </c>
      <c r="N122" s="14">
        <v>6583.0400000000009</v>
      </c>
      <c r="O122" s="14">
        <v>6602.6900000000005</v>
      </c>
      <c r="P122" s="14">
        <v>6619.6000000000013</v>
      </c>
      <c r="Q122" s="14">
        <v>6610.4900000000007</v>
      </c>
      <c r="R122" s="14">
        <v>6602.5300000000007</v>
      </c>
      <c r="S122" s="14">
        <v>6611.630000000001</v>
      </c>
      <c r="T122" s="14">
        <v>6638.0100000000011</v>
      </c>
      <c r="U122" s="14">
        <v>6619.8200000000006</v>
      </c>
      <c r="V122" s="14">
        <v>6592.7900000000009</v>
      </c>
      <c r="W122" s="14">
        <v>6531.81</v>
      </c>
      <c r="X122" s="14">
        <v>6330.14</v>
      </c>
      <c r="Y122" s="17">
        <v>6004.9800000000005</v>
      </c>
    </row>
    <row r="123" spans="1:25" x14ac:dyDescent="0.2">
      <c r="A123" s="35">
        <v>44846</v>
      </c>
      <c r="B123" s="30">
        <v>5908.5900000000011</v>
      </c>
      <c r="C123" s="14">
        <v>5857.8500000000013</v>
      </c>
      <c r="D123" s="14">
        <v>5835.3400000000011</v>
      </c>
      <c r="E123" s="14">
        <v>5846.6200000000008</v>
      </c>
      <c r="F123" s="14">
        <v>5897.6600000000008</v>
      </c>
      <c r="G123" s="14">
        <v>6031.5300000000007</v>
      </c>
      <c r="H123" s="14">
        <v>6317.4400000000005</v>
      </c>
      <c r="I123" s="14">
        <v>6519.3600000000006</v>
      </c>
      <c r="J123" s="14">
        <v>6717.3400000000011</v>
      </c>
      <c r="K123" s="14">
        <v>6765.7600000000011</v>
      </c>
      <c r="L123" s="14">
        <v>6769.9800000000005</v>
      </c>
      <c r="M123" s="14">
        <v>6749.97</v>
      </c>
      <c r="N123" s="14">
        <v>6731.9400000000005</v>
      </c>
      <c r="O123" s="14">
        <v>6741.4600000000009</v>
      </c>
      <c r="P123" s="14">
        <v>6759.170000000001</v>
      </c>
      <c r="Q123" s="14">
        <v>6743.6600000000008</v>
      </c>
      <c r="R123" s="14">
        <v>6737.56</v>
      </c>
      <c r="S123" s="14">
        <v>6750.1800000000012</v>
      </c>
      <c r="T123" s="14">
        <v>6774.1900000000005</v>
      </c>
      <c r="U123" s="14">
        <v>6753.630000000001</v>
      </c>
      <c r="V123" s="14">
        <v>6718.3600000000006</v>
      </c>
      <c r="W123" s="14">
        <v>6615.0400000000009</v>
      </c>
      <c r="X123" s="14">
        <v>6361.4000000000005</v>
      </c>
      <c r="Y123" s="17">
        <v>6114.1500000000005</v>
      </c>
    </row>
    <row r="124" spans="1:25" x14ac:dyDescent="0.2">
      <c r="A124" s="35">
        <v>44847</v>
      </c>
      <c r="B124" s="30">
        <v>5973.0900000000011</v>
      </c>
      <c r="C124" s="14">
        <v>5910.2300000000005</v>
      </c>
      <c r="D124" s="14">
        <v>5878.0000000000009</v>
      </c>
      <c r="E124" s="14">
        <v>5878.7600000000011</v>
      </c>
      <c r="F124" s="14">
        <v>5926.72</v>
      </c>
      <c r="G124" s="14">
        <v>6061.02</v>
      </c>
      <c r="H124" s="14">
        <v>6381.3000000000011</v>
      </c>
      <c r="I124" s="14">
        <v>6582.5900000000011</v>
      </c>
      <c r="J124" s="14">
        <v>6698.420000000001</v>
      </c>
      <c r="K124" s="14">
        <v>6736.2500000000009</v>
      </c>
      <c r="L124" s="14">
        <v>6738.1200000000008</v>
      </c>
      <c r="M124" s="14">
        <v>6726.2500000000009</v>
      </c>
      <c r="N124" s="14">
        <v>6708.47</v>
      </c>
      <c r="O124" s="14">
        <v>6722.9900000000007</v>
      </c>
      <c r="P124" s="14">
        <v>6747.6900000000005</v>
      </c>
      <c r="Q124" s="14">
        <v>6733.89</v>
      </c>
      <c r="R124" s="14">
        <v>6720.6600000000008</v>
      </c>
      <c r="S124" s="14">
        <v>6732.1800000000012</v>
      </c>
      <c r="T124" s="14">
        <v>6747.0800000000008</v>
      </c>
      <c r="U124" s="14">
        <v>6723.1900000000005</v>
      </c>
      <c r="V124" s="14">
        <v>6698.39</v>
      </c>
      <c r="W124" s="14">
        <v>6621.4000000000005</v>
      </c>
      <c r="X124" s="14">
        <v>6411.920000000001</v>
      </c>
      <c r="Y124" s="17">
        <v>6240.2600000000011</v>
      </c>
    </row>
    <row r="125" spans="1:25" x14ac:dyDescent="0.2">
      <c r="A125" s="35">
        <v>44848</v>
      </c>
      <c r="B125" s="30">
        <v>6011.72</v>
      </c>
      <c r="C125" s="14">
        <v>5928.0300000000007</v>
      </c>
      <c r="D125" s="14">
        <v>5899.2400000000007</v>
      </c>
      <c r="E125" s="14">
        <v>5898.8600000000006</v>
      </c>
      <c r="F125" s="14">
        <v>5949.5300000000007</v>
      </c>
      <c r="G125" s="14">
        <v>6189.14</v>
      </c>
      <c r="H125" s="14">
        <v>6438.7300000000005</v>
      </c>
      <c r="I125" s="14">
        <v>6587.4800000000005</v>
      </c>
      <c r="J125" s="14">
        <v>6652.47</v>
      </c>
      <c r="K125" s="14">
        <v>6680.380000000001</v>
      </c>
      <c r="L125" s="14">
        <v>6682.5700000000006</v>
      </c>
      <c r="M125" s="14">
        <v>6671.6200000000008</v>
      </c>
      <c r="N125" s="14">
        <v>6656.6200000000008</v>
      </c>
      <c r="O125" s="14">
        <v>6662.1600000000008</v>
      </c>
      <c r="P125" s="14">
        <v>6676.9900000000007</v>
      </c>
      <c r="Q125" s="14">
        <v>6671.2500000000009</v>
      </c>
      <c r="R125" s="14">
        <v>6666.1200000000008</v>
      </c>
      <c r="S125" s="14">
        <v>6679.5300000000007</v>
      </c>
      <c r="T125" s="14">
        <v>6686.27</v>
      </c>
      <c r="U125" s="14">
        <v>6667.72</v>
      </c>
      <c r="V125" s="14">
        <v>6636.3400000000011</v>
      </c>
      <c r="W125" s="14">
        <v>6632.6800000000012</v>
      </c>
      <c r="X125" s="14">
        <v>6467.3200000000006</v>
      </c>
      <c r="Y125" s="17">
        <v>6282.5800000000008</v>
      </c>
    </row>
    <row r="126" spans="1:25" x14ac:dyDescent="0.2">
      <c r="A126" s="35">
        <v>44849</v>
      </c>
      <c r="B126" s="30">
        <v>6149.72</v>
      </c>
      <c r="C126" s="14">
        <v>6015.4500000000007</v>
      </c>
      <c r="D126" s="14">
        <v>5927.89</v>
      </c>
      <c r="E126" s="14">
        <v>5923.2300000000005</v>
      </c>
      <c r="F126" s="14">
        <v>5969.4900000000007</v>
      </c>
      <c r="G126" s="14">
        <v>6027.52</v>
      </c>
      <c r="H126" s="14">
        <v>6137.1500000000005</v>
      </c>
      <c r="I126" s="14">
        <v>6332.1900000000005</v>
      </c>
      <c r="J126" s="14">
        <v>6449.5800000000008</v>
      </c>
      <c r="K126" s="14">
        <v>6545.5300000000007</v>
      </c>
      <c r="L126" s="14">
        <v>6555.1000000000013</v>
      </c>
      <c r="M126" s="14">
        <v>6551.0700000000006</v>
      </c>
      <c r="N126" s="14">
        <v>6534.7800000000007</v>
      </c>
      <c r="O126" s="14">
        <v>6536.7900000000009</v>
      </c>
      <c r="P126" s="14">
        <v>6559.3700000000008</v>
      </c>
      <c r="Q126" s="14">
        <v>6565.3200000000006</v>
      </c>
      <c r="R126" s="14">
        <v>6582.1200000000008</v>
      </c>
      <c r="S126" s="14">
        <v>6643.920000000001</v>
      </c>
      <c r="T126" s="14">
        <v>6670.1100000000006</v>
      </c>
      <c r="U126" s="14">
        <v>6641.6200000000008</v>
      </c>
      <c r="V126" s="14">
        <v>6585.89</v>
      </c>
      <c r="W126" s="14">
        <v>6539.420000000001</v>
      </c>
      <c r="X126" s="14">
        <v>6327.9800000000005</v>
      </c>
      <c r="Y126" s="17">
        <v>6126.0300000000007</v>
      </c>
    </row>
    <row r="127" spans="1:25" x14ac:dyDescent="0.2">
      <c r="A127" s="35">
        <v>44850</v>
      </c>
      <c r="B127" s="30">
        <v>5983.64</v>
      </c>
      <c r="C127" s="14">
        <v>5897.9900000000007</v>
      </c>
      <c r="D127" s="14">
        <v>5861.3700000000008</v>
      </c>
      <c r="E127" s="14">
        <v>5856.8300000000008</v>
      </c>
      <c r="F127" s="14">
        <v>5880.7600000000011</v>
      </c>
      <c r="G127" s="14">
        <v>5911.55</v>
      </c>
      <c r="H127" s="14">
        <v>5925.170000000001</v>
      </c>
      <c r="I127" s="14">
        <v>6052.0900000000011</v>
      </c>
      <c r="J127" s="14">
        <v>6191.27</v>
      </c>
      <c r="K127" s="14">
        <v>6385.8000000000011</v>
      </c>
      <c r="L127" s="14">
        <v>6397.2400000000007</v>
      </c>
      <c r="M127" s="14">
        <v>6395.39</v>
      </c>
      <c r="N127" s="14">
        <v>6391.72</v>
      </c>
      <c r="O127" s="42">
        <v>6394.6900000000005</v>
      </c>
      <c r="P127" s="14">
        <v>6410.0100000000011</v>
      </c>
      <c r="Q127" s="14">
        <v>6447.0100000000011</v>
      </c>
      <c r="R127" s="14">
        <v>6509.0800000000008</v>
      </c>
      <c r="S127" s="14">
        <v>6629.3000000000011</v>
      </c>
      <c r="T127" s="14">
        <v>6684.22</v>
      </c>
      <c r="U127" s="14">
        <v>6649.130000000001</v>
      </c>
      <c r="V127" s="14">
        <v>6550.0700000000006</v>
      </c>
      <c r="W127" s="14">
        <v>6420.5800000000008</v>
      </c>
      <c r="X127" s="14">
        <v>6324.4100000000008</v>
      </c>
      <c r="Y127" s="17">
        <v>6053.170000000001</v>
      </c>
    </row>
    <row r="128" spans="1:25" x14ac:dyDescent="0.2">
      <c r="A128" s="35">
        <v>44851</v>
      </c>
      <c r="B128" s="30">
        <v>5889.72</v>
      </c>
      <c r="C128" s="14">
        <v>5850.9600000000009</v>
      </c>
      <c r="D128" s="14">
        <v>5835.1600000000008</v>
      </c>
      <c r="E128" s="14">
        <v>5843.8700000000008</v>
      </c>
      <c r="F128" s="14">
        <v>5908.8200000000006</v>
      </c>
      <c r="G128" s="14">
        <v>6068.9400000000005</v>
      </c>
      <c r="H128" s="14">
        <v>6327.5800000000008</v>
      </c>
      <c r="I128" s="14">
        <v>6454.89</v>
      </c>
      <c r="J128" s="14">
        <v>6644.8000000000011</v>
      </c>
      <c r="K128" s="14">
        <v>6682.6200000000008</v>
      </c>
      <c r="L128" s="14">
        <v>6687.7300000000005</v>
      </c>
      <c r="M128" s="14">
        <v>6673.630000000001</v>
      </c>
      <c r="N128" s="14">
        <v>6654.9800000000005</v>
      </c>
      <c r="O128" s="14">
        <v>6670.8400000000011</v>
      </c>
      <c r="P128" s="14">
        <v>6668.0100000000011</v>
      </c>
      <c r="Q128" s="14">
        <v>6661.0100000000011</v>
      </c>
      <c r="R128" s="14">
        <v>6654.1000000000013</v>
      </c>
      <c r="S128" s="14">
        <v>6671.9000000000005</v>
      </c>
      <c r="T128" s="14">
        <v>6689.6900000000005</v>
      </c>
      <c r="U128" s="14">
        <v>6654.5400000000009</v>
      </c>
      <c r="V128" s="14">
        <v>6614.6200000000008</v>
      </c>
      <c r="W128" s="14">
        <v>6495.6500000000005</v>
      </c>
      <c r="X128" s="14">
        <v>6352.0700000000006</v>
      </c>
      <c r="Y128" s="17">
        <v>6104.4400000000005</v>
      </c>
    </row>
    <row r="129" spans="1:25" x14ac:dyDescent="0.2">
      <c r="A129" s="35">
        <v>44852</v>
      </c>
      <c r="B129" s="30">
        <v>5949.5300000000007</v>
      </c>
      <c r="C129" s="14">
        <v>5890.3300000000008</v>
      </c>
      <c r="D129" s="14">
        <v>5862.9400000000005</v>
      </c>
      <c r="E129" s="14">
        <v>5883.55</v>
      </c>
      <c r="F129" s="14">
        <v>5930.4100000000008</v>
      </c>
      <c r="G129" s="14">
        <v>6113.9600000000009</v>
      </c>
      <c r="H129" s="14">
        <v>6371.1500000000005</v>
      </c>
      <c r="I129" s="14">
        <v>6552.31</v>
      </c>
      <c r="J129" s="14">
        <v>6681.670000000001</v>
      </c>
      <c r="K129" s="14">
        <v>6703.4000000000005</v>
      </c>
      <c r="L129" s="14">
        <v>6702.7400000000007</v>
      </c>
      <c r="M129" s="14">
        <v>6704.1500000000005</v>
      </c>
      <c r="N129" s="14">
        <v>6684.0900000000011</v>
      </c>
      <c r="O129" s="14">
        <v>6692.7000000000007</v>
      </c>
      <c r="P129" s="14">
        <v>6702.8000000000011</v>
      </c>
      <c r="Q129" s="14">
        <v>6700.5900000000011</v>
      </c>
      <c r="R129" s="14">
        <v>6694.52</v>
      </c>
      <c r="S129" s="14">
        <v>6702.6600000000008</v>
      </c>
      <c r="T129" s="14">
        <v>6693.8600000000006</v>
      </c>
      <c r="U129" s="14">
        <v>6692.64</v>
      </c>
      <c r="V129" s="14">
        <v>6659.5700000000006</v>
      </c>
      <c r="W129" s="14">
        <v>6564.5400000000009</v>
      </c>
      <c r="X129" s="14">
        <v>6379.72</v>
      </c>
      <c r="Y129" s="17">
        <v>6099.4000000000005</v>
      </c>
    </row>
    <row r="130" spans="1:25" x14ac:dyDescent="0.2">
      <c r="A130" s="35">
        <v>44853</v>
      </c>
      <c r="B130" s="30">
        <v>5884.2600000000011</v>
      </c>
      <c r="C130" s="14">
        <v>5837.6500000000005</v>
      </c>
      <c r="D130" s="14">
        <v>5786.3700000000008</v>
      </c>
      <c r="E130" s="14">
        <v>5784.420000000001</v>
      </c>
      <c r="F130" s="14">
        <v>5892.72</v>
      </c>
      <c r="G130" s="14">
        <v>6029.39</v>
      </c>
      <c r="H130" s="14">
        <v>6275.8000000000011</v>
      </c>
      <c r="I130" s="14">
        <v>6427.9300000000012</v>
      </c>
      <c r="J130" s="14">
        <v>6572.7000000000007</v>
      </c>
      <c r="K130" s="14">
        <v>6605.1500000000005</v>
      </c>
      <c r="L130" s="14">
        <v>6602.02</v>
      </c>
      <c r="M130" s="14">
        <v>6595.9300000000012</v>
      </c>
      <c r="N130" s="14">
        <v>6596.1500000000005</v>
      </c>
      <c r="O130" s="14">
        <v>6597.4500000000007</v>
      </c>
      <c r="P130" s="14">
        <v>6614.5100000000011</v>
      </c>
      <c r="Q130" s="14">
        <v>6608.4500000000007</v>
      </c>
      <c r="R130" s="14">
        <v>6596.130000000001</v>
      </c>
      <c r="S130" s="14">
        <v>6603.2500000000009</v>
      </c>
      <c r="T130" s="14">
        <v>6613.4500000000007</v>
      </c>
      <c r="U130" s="14">
        <v>6588.56</v>
      </c>
      <c r="V130" s="14">
        <v>6561.4400000000005</v>
      </c>
      <c r="W130" s="14">
        <v>6519.380000000001</v>
      </c>
      <c r="X130" s="14">
        <v>6295.5300000000007</v>
      </c>
      <c r="Y130" s="17">
        <v>6036.3400000000011</v>
      </c>
    </row>
    <row r="131" spans="1:25" x14ac:dyDescent="0.2">
      <c r="A131" s="35">
        <v>44854</v>
      </c>
      <c r="B131" s="30">
        <v>5865.8600000000006</v>
      </c>
      <c r="C131" s="14">
        <v>5831.5100000000011</v>
      </c>
      <c r="D131" s="14">
        <v>5781.9300000000012</v>
      </c>
      <c r="E131" s="14">
        <v>5792.2600000000011</v>
      </c>
      <c r="F131" s="14">
        <v>5858.6600000000008</v>
      </c>
      <c r="G131" s="14">
        <v>5963.9400000000005</v>
      </c>
      <c r="H131" s="14">
        <v>6255.4400000000005</v>
      </c>
      <c r="I131" s="14">
        <v>6433.3300000000008</v>
      </c>
      <c r="J131" s="14">
        <v>6589.9500000000007</v>
      </c>
      <c r="K131" s="14">
        <v>6613.7800000000007</v>
      </c>
      <c r="L131" s="14">
        <v>6616.2100000000009</v>
      </c>
      <c r="M131" s="14">
        <v>6605.5000000000009</v>
      </c>
      <c r="N131" s="14">
        <v>6598.2800000000007</v>
      </c>
      <c r="O131" s="14">
        <v>6605.8400000000011</v>
      </c>
      <c r="P131" s="14">
        <v>6621.130000000001</v>
      </c>
      <c r="Q131" s="14">
        <v>6614.1900000000005</v>
      </c>
      <c r="R131" s="14">
        <v>6610.5400000000009</v>
      </c>
      <c r="S131" s="14">
        <v>6622.5100000000011</v>
      </c>
      <c r="T131" s="14">
        <v>6615.9400000000005</v>
      </c>
      <c r="U131" s="14">
        <v>6591.64</v>
      </c>
      <c r="V131" s="14">
        <v>6565.1800000000012</v>
      </c>
      <c r="W131" s="14">
        <v>6441.7100000000009</v>
      </c>
      <c r="X131" s="14">
        <v>6254.52</v>
      </c>
      <c r="Y131" s="17">
        <v>5913.170000000001</v>
      </c>
    </row>
    <row r="132" spans="1:25" x14ac:dyDescent="0.2">
      <c r="A132" s="35">
        <v>44855</v>
      </c>
      <c r="B132" s="30">
        <v>5810.0300000000007</v>
      </c>
      <c r="C132" s="14">
        <v>5738.2500000000009</v>
      </c>
      <c r="D132" s="14">
        <v>5694.7300000000005</v>
      </c>
      <c r="E132" s="14">
        <v>5644.1600000000008</v>
      </c>
      <c r="F132" s="14">
        <v>5752.9300000000012</v>
      </c>
      <c r="G132" s="14">
        <v>5912.3400000000011</v>
      </c>
      <c r="H132" s="14">
        <v>6105.72</v>
      </c>
      <c r="I132" s="14">
        <v>6343.52</v>
      </c>
      <c r="J132" s="14">
        <v>6505.1900000000005</v>
      </c>
      <c r="K132" s="14">
        <v>6583.47</v>
      </c>
      <c r="L132" s="14">
        <v>6598.6800000000012</v>
      </c>
      <c r="M132" s="14">
        <v>6588.31</v>
      </c>
      <c r="N132" s="14">
        <v>6578.8000000000011</v>
      </c>
      <c r="O132" s="14">
        <v>6590.2800000000007</v>
      </c>
      <c r="P132" s="14">
        <v>6606.6600000000008</v>
      </c>
      <c r="Q132" s="14">
        <v>6597.39</v>
      </c>
      <c r="R132" s="14">
        <v>6598.7800000000007</v>
      </c>
      <c r="S132" s="14">
        <v>6611.5100000000011</v>
      </c>
      <c r="T132" s="14">
        <v>6609.5700000000006</v>
      </c>
      <c r="U132" s="14">
        <v>6542.0700000000006</v>
      </c>
      <c r="V132" s="14">
        <v>6490.0900000000011</v>
      </c>
      <c r="W132" s="14">
        <v>6440.6900000000005</v>
      </c>
      <c r="X132" s="14">
        <v>6296.47</v>
      </c>
      <c r="Y132" s="17">
        <v>6040.3600000000006</v>
      </c>
    </row>
    <row r="133" spans="1:25" x14ac:dyDescent="0.2">
      <c r="A133" s="35">
        <v>44856</v>
      </c>
      <c r="B133" s="30">
        <v>5885.8600000000006</v>
      </c>
      <c r="C133" s="14">
        <v>5858.06</v>
      </c>
      <c r="D133" s="14">
        <v>5804.5400000000009</v>
      </c>
      <c r="E133" s="14">
        <v>5792.7100000000009</v>
      </c>
      <c r="F133" s="14">
        <v>5851.0300000000007</v>
      </c>
      <c r="G133" s="14">
        <v>5884.0000000000009</v>
      </c>
      <c r="H133" s="14">
        <v>5917.4000000000005</v>
      </c>
      <c r="I133" s="14">
        <v>6103.0900000000011</v>
      </c>
      <c r="J133" s="14">
        <v>6342.0900000000011</v>
      </c>
      <c r="K133" s="14">
        <v>6431.39</v>
      </c>
      <c r="L133" s="14">
        <v>6438.2500000000009</v>
      </c>
      <c r="M133" s="14">
        <v>6438.5300000000007</v>
      </c>
      <c r="N133" s="14">
        <v>6440.9600000000009</v>
      </c>
      <c r="O133" s="14">
        <v>6434.880000000001</v>
      </c>
      <c r="P133" s="14">
        <v>6462.72</v>
      </c>
      <c r="Q133" s="14">
        <v>6463.14</v>
      </c>
      <c r="R133" s="14">
        <v>6471.4400000000005</v>
      </c>
      <c r="S133" s="14">
        <v>6516.380000000001</v>
      </c>
      <c r="T133" s="14">
        <v>6507.3300000000008</v>
      </c>
      <c r="U133" s="14">
        <v>6477.77</v>
      </c>
      <c r="V133" s="14">
        <v>6441.97</v>
      </c>
      <c r="W133" s="14">
        <v>6338.7800000000007</v>
      </c>
      <c r="X133" s="14">
        <v>6080.2500000000009</v>
      </c>
      <c r="Y133" s="17">
        <v>5944.0800000000008</v>
      </c>
    </row>
    <row r="134" spans="1:25" x14ac:dyDescent="0.2">
      <c r="A134" s="35">
        <v>44857</v>
      </c>
      <c r="B134" s="30">
        <v>5890.7000000000007</v>
      </c>
      <c r="C134" s="14">
        <v>5853.9600000000009</v>
      </c>
      <c r="D134" s="14">
        <v>5792.5100000000011</v>
      </c>
      <c r="E134" s="14">
        <v>5775.0200000000013</v>
      </c>
      <c r="F134" s="14">
        <v>5822.1600000000008</v>
      </c>
      <c r="G134" s="14">
        <v>5850.22</v>
      </c>
      <c r="H134" s="14">
        <v>5871.420000000001</v>
      </c>
      <c r="I134" s="14">
        <v>5931.6900000000005</v>
      </c>
      <c r="J134" s="14">
        <v>6216.9400000000005</v>
      </c>
      <c r="K134" s="14">
        <v>6392.9500000000007</v>
      </c>
      <c r="L134" s="14">
        <v>6395.89</v>
      </c>
      <c r="M134" s="14">
        <v>6395.2600000000011</v>
      </c>
      <c r="N134" s="14">
        <v>6391.1600000000008</v>
      </c>
      <c r="O134" s="14">
        <v>6392.9300000000012</v>
      </c>
      <c r="P134" s="14">
        <v>6393.670000000001</v>
      </c>
      <c r="Q134" s="14">
        <v>6394.0000000000009</v>
      </c>
      <c r="R134" s="14">
        <v>6398.3000000000011</v>
      </c>
      <c r="S134" s="14">
        <v>6447.5000000000009</v>
      </c>
      <c r="T134" s="14">
        <v>6450.89</v>
      </c>
      <c r="U134" s="14">
        <v>6425.2100000000009</v>
      </c>
      <c r="V134" s="14">
        <v>6391.9800000000005</v>
      </c>
      <c r="W134" s="14">
        <v>6344.2500000000009</v>
      </c>
      <c r="X134" s="14">
        <v>6075.2600000000011</v>
      </c>
      <c r="Y134" s="17">
        <v>5913.3500000000013</v>
      </c>
    </row>
    <row r="135" spans="1:25" x14ac:dyDescent="0.2">
      <c r="A135" s="35">
        <v>44858</v>
      </c>
      <c r="B135" s="30">
        <v>5864.05</v>
      </c>
      <c r="C135" s="14">
        <v>5826.2500000000009</v>
      </c>
      <c r="D135" s="14">
        <v>5765.9100000000008</v>
      </c>
      <c r="E135" s="14">
        <v>5760.89</v>
      </c>
      <c r="F135" s="14">
        <v>5844.5400000000009</v>
      </c>
      <c r="G135" s="14">
        <v>5919.8700000000008</v>
      </c>
      <c r="H135" s="14">
        <v>6169.2100000000009</v>
      </c>
      <c r="I135" s="14">
        <v>6413.4600000000009</v>
      </c>
      <c r="J135" s="14">
        <v>6547.6800000000012</v>
      </c>
      <c r="K135" s="14">
        <v>6579.4600000000009</v>
      </c>
      <c r="L135" s="14">
        <v>6584.7100000000009</v>
      </c>
      <c r="M135" s="14">
        <v>6576.8400000000011</v>
      </c>
      <c r="N135" s="14">
        <v>6569.81</v>
      </c>
      <c r="O135" s="14">
        <v>6579.3700000000008</v>
      </c>
      <c r="P135" s="14">
        <v>6593.6200000000008</v>
      </c>
      <c r="Q135" s="14">
        <v>6588.2400000000007</v>
      </c>
      <c r="R135" s="14">
        <v>6582.880000000001</v>
      </c>
      <c r="S135" s="14">
        <v>6580.3300000000008</v>
      </c>
      <c r="T135" s="14">
        <v>6578.4600000000009</v>
      </c>
      <c r="U135" s="14">
        <v>6561.170000000001</v>
      </c>
      <c r="V135" s="14">
        <v>6501.5400000000009</v>
      </c>
      <c r="W135" s="14">
        <v>6400.5100000000011</v>
      </c>
      <c r="X135" s="14">
        <v>6120.1900000000005</v>
      </c>
      <c r="Y135" s="17">
        <v>5918.4800000000005</v>
      </c>
    </row>
    <row r="136" spans="1:25" x14ac:dyDescent="0.2">
      <c r="A136" s="35">
        <v>44859</v>
      </c>
      <c r="B136" s="30">
        <v>5838.05</v>
      </c>
      <c r="C136" s="14">
        <v>5778.2900000000009</v>
      </c>
      <c r="D136" s="14">
        <v>5746.31</v>
      </c>
      <c r="E136" s="14">
        <v>5735.3300000000008</v>
      </c>
      <c r="F136" s="14">
        <v>5840.4000000000005</v>
      </c>
      <c r="G136" s="14">
        <v>5912.2800000000007</v>
      </c>
      <c r="H136" s="14">
        <v>6148.0300000000007</v>
      </c>
      <c r="I136" s="14">
        <v>6408.6600000000008</v>
      </c>
      <c r="J136" s="14">
        <v>6541.3700000000008</v>
      </c>
      <c r="K136" s="14">
        <v>6582.0000000000009</v>
      </c>
      <c r="L136" s="14">
        <v>6587.9500000000007</v>
      </c>
      <c r="M136" s="14">
        <v>6578.3600000000006</v>
      </c>
      <c r="N136" s="14">
        <v>6574.2500000000009</v>
      </c>
      <c r="O136" s="14">
        <v>6586.5300000000007</v>
      </c>
      <c r="P136" s="14">
        <v>6597.1800000000012</v>
      </c>
      <c r="Q136" s="14">
        <v>6592.380000000001</v>
      </c>
      <c r="R136" s="14">
        <v>6587.6600000000008</v>
      </c>
      <c r="S136" s="14">
        <v>6590.6200000000008</v>
      </c>
      <c r="T136" s="14">
        <v>6591.56</v>
      </c>
      <c r="U136" s="14">
        <v>6570.2800000000007</v>
      </c>
      <c r="V136" s="14">
        <v>6542.170000000001</v>
      </c>
      <c r="W136" s="14">
        <v>6445.3300000000008</v>
      </c>
      <c r="X136" s="14">
        <v>6290.0500000000011</v>
      </c>
      <c r="Y136" s="17">
        <v>6068.9000000000005</v>
      </c>
    </row>
    <row r="137" spans="1:25" x14ac:dyDescent="0.2">
      <c r="A137" s="35">
        <v>44860</v>
      </c>
      <c r="B137" s="30">
        <v>5901.6200000000008</v>
      </c>
      <c r="C137" s="14">
        <v>5864.5000000000009</v>
      </c>
      <c r="D137" s="14">
        <v>5852.3700000000008</v>
      </c>
      <c r="E137" s="14">
        <v>5858.9000000000005</v>
      </c>
      <c r="F137" s="14">
        <v>5887.7700000000013</v>
      </c>
      <c r="G137" s="14">
        <v>5989.4800000000005</v>
      </c>
      <c r="H137" s="14">
        <v>6156.6500000000005</v>
      </c>
      <c r="I137" s="14">
        <v>6413.0400000000009</v>
      </c>
      <c r="J137" s="14">
        <v>6556.6200000000008</v>
      </c>
      <c r="K137" s="14">
        <v>6591.1000000000013</v>
      </c>
      <c r="L137" s="14">
        <v>6596.97</v>
      </c>
      <c r="M137" s="14">
        <v>6585.5900000000011</v>
      </c>
      <c r="N137" s="14">
        <v>6578.9600000000009</v>
      </c>
      <c r="O137" s="14">
        <v>6587.0300000000007</v>
      </c>
      <c r="P137" s="14">
        <v>6601.64</v>
      </c>
      <c r="Q137" s="14">
        <v>6594.56</v>
      </c>
      <c r="R137" s="14">
        <v>6586.5900000000011</v>
      </c>
      <c r="S137" s="14">
        <v>6595.0800000000008</v>
      </c>
      <c r="T137" s="14">
        <v>6595.1000000000013</v>
      </c>
      <c r="U137" s="14">
        <v>6576.0800000000008</v>
      </c>
      <c r="V137" s="14">
        <v>6546.4900000000007</v>
      </c>
      <c r="W137" s="14">
        <v>6446.1200000000008</v>
      </c>
      <c r="X137" s="14">
        <v>6252.4500000000007</v>
      </c>
      <c r="Y137" s="17">
        <v>6014.9500000000007</v>
      </c>
    </row>
    <row r="138" spans="1:25" x14ac:dyDescent="0.2">
      <c r="A138" s="35">
        <v>44861</v>
      </c>
      <c r="B138" s="30">
        <v>5856.0800000000008</v>
      </c>
      <c r="C138" s="14">
        <v>5823.4500000000007</v>
      </c>
      <c r="D138" s="14">
        <v>5791.0000000000009</v>
      </c>
      <c r="E138" s="14">
        <v>5803.3500000000013</v>
      </c>
      <c r="F138" s="14">
        <v>5871.7400000000007</v>
      </c>
      <c r="G138" s="14">
        <v>5940.02</v>
      </c>
      <c r="H138" s="14">
        <v>6166.9300000000012</v>
      </c>
      <c r="I138" s="14">
        <v>6392.6600000000008</v>
      </c>
      <c r="J138" s="14">
        <v>6541.0900000000011</v>
      </c>
      <c r="K138" s="14">
        <v>6573.4500000000007</v>
      </c>
      <c r="L138" s="14">
        <v>6581.72</v>
      </c>
      <c r="M138" s="14">
        <v>6572.5400000000009</v>
      </c>
      <c r="N138" s="14">
        <v>6567.6800000000012</v>
      </c>
      <c r="O138" s="14">
        <v>6578.4400000000005</v>
      </c>
      <c r="P138" s="14">
        <v>6604.2400000000007</v>
      </c>
      <c r="Q138" s="14">
        <v>6590.77</v>
      </c>
      <c r="R138" s="14">
        <v>6585.9500000000007</v>
      </c>
      <c r="S138" s="14">
        <v>6581.420000000001</v>
      </c>
      <c r="T138" s="14">
        <v>6579.22</v>
      </c>
      <c r="U138" s="14">
        <v>6566.3600000000006</v>
      </c>
      <c r="V138" s="14">
        <v>6542.4100000000008</v>
      </c>
      <c r="W138" s="14">
        <v>6424.8400000000011</v>
      </c>
      <c r="X138" s="14">
        <v>6236.8000000000011</v>
      </c>
      <c r="Y138" s="17">
        <v>6007.1600000000008</v>
      </c>
    </row>
    <row r="139" spans="1:25" x14ac:dyDescent="0.2">
      <c r="A139" s="35">
        <v>44862</v>
      </c>
      <c r="B139" s="30">
        <v>5791.0200000000013</v>
      </c>
      <c r="C139" s="14">
        <v>5723.2000000000007</v>
      </c>
      <c r="D139" s="14">
        <v>5663.2800000000007</v>
      </c>
      <c r="E139" s="14">
        <v>4911.8900000000003</v>
      </c>
      <c r="F139" s="14">
        <v>5761.7700000000013</v>
      </c>
      <c r="G139" s="14">
        <v>5884.39</v>
      </c>
      <c r="H139" s="14">
        <v>6047.4400000000005</v>
      </c>
      <c r="I139" s="14">
        <v>6344.1800000000012</v>
      </c>
      <c r="J139" s="14">
        <v>6516.670000000001</v>
      </c>
      <c r="K139" s="14">
        <v>6549.02</v>
      </c>
      <c r="L139" s="14">
        <v>6551.9500000000007</v>
      </c>
      <c r="M139" s="14">
        <v>6542.3000000000011</v>
      </c>
      <c r="N139" s="14">
        <v>6533.5000000000009</v>
      </c>
      <c r="O139" s="14">
        <v>6538.6500000000005</v>
      </c>
      <c r="P139" s="14">
        <v>6536.1000000000013</v>
      </c>
      <c r="Q139" s="14">
        <v>6530.9000000000005</v>
      </c>
      <c r="R139" s="14">
        <v>6528.4500000000007</v>
      </c>
      <c r="S139" s="14">
        <v>6544.8000000000011</v>
      </c>
      <c r="T139" s="14">
        <v>6543.670000000001</v>
      </c>
      <c r="U139" s="14">
        <v>6530.2800000000007</v>
      </c>
      <c r="V139" s="14">
        <v>6500.0400000000009</v>
      </c>
      <c r="W139" s="14">
        <v>6480.6900000000005</v>
      </c>
      <c r="X139" s="14">
        <v>6229.7900000000009</v>
      </c>
      <c r="Y139" s="17">
        <v>6066.8700000000008</v>
      </c>
    </row>
    <row r="140" spans="1:25" x14ac:dyDescent="0.2">
      <c r="A140" s="35">
        <v>44863</v>
      </c>
      <c r="B140" s="30">
        <v>5931.5700000000006</v>
      </c>
      <c r="C140" s="14">
        <v>5862.5200000000013</v>
      </c>
      <c r="D140" s="14">
        <v>5816.05</v>
      </c>
      <c r="E140" s="14">
        <v>5808.3600000000006</v>
      </c>
      <c r="F140" s="14">
        <v>5861.3500000000013</v>
      </c>
      <c r="G140" s="14">
        <v>5899.5800000000008</v>
      </c>
      <c r="H140" s="14">
        <v>5956.6200000000008</v>
      </c>
      <c r="I140" s="14">
        <v>6167.5100000000011</v>
      </c>
      <c r="J140" s="14">
        <v>6414.7100000000009</v>
      </c>
      <c r="K140" s="14">
        <v>6511.670000000001</v>
      </c>
      <c r="L140" s="14">
        <v>6539.81</v>
      </c>
      <c r="M140" s="14">
        <v>6540.2900000000009</v>
      </c>
      <c r="N140" s="14">
        <v>6536.170000000001</v>
      </c>
      <c r="O140" s="14">
        <v>6540.0500000000011</v>
      </c>
      <c r="P140" s="14">
        <v>6547.81</v>
      </c>
      <c r="Q140" s="14">
        <v>6546.5300000000007</v>
      </c>
      <c r="R140" s="14">
        <v>6566.0400000000009</v>
      </c>
      <c r="S140" s="14">
        <v>6573.7300000000005</v>
      </c>
      <c r="T140" s="14">
        <v>6563.8300000000008</v>
      </c>
      <c r="U140" s="14">
        <v>6546.0800000000008</v>
      </c>
      <c r="V140" s="14">
        <v>6520.5400000000009</v>
      </c>
      <c r="W140" s="14">
        <v>6450.02</v>
      </c>
      <c r="X140" s="14">
        <v>6184.6800000000012</v>
      </c>
      <c r="Y140" s="17">
        <v>6015.4000000000005</v>
      </c>
    </row>
    <row r="141" spans="1:25" x14ac:dyDescent="0.2">
      <c r="A141" s="35">
        <v>44864</v>
      </c>
      <c r="B141" s="30">
        <v>5907.8300000000008</v>
      </c>
      <c r="C141" s="14">
        <v>5847.3300000000008</v>
      </c>
      <c r="D141" s="14">
        <v>5776.4300000000012</v>
      </c>
      <c r="E141" s="14">
        <v>5750.6200000000008</v>
      </c>
      <c r="F141" s="14">
        <v>5784.4500000000007</v>
      </c>
      <c r="G141" s="14">
        <v>5821.2600000000011</v>
      </c>
      <c r="H141" s="14">
        <v>5824.170000000001</v>
      </c>
      <c r="I141" s="14">
        <v>5909.05</v>
      </c>
      <c r="J141" s="14">
        <v>6006.7500000000009</v>
      </c>
      <c r="K141" s="14">
        <v>6195.130000000001</v>
      </c>
      <c r="L141" s="14">
        <v>6283.380000000001</v>
      </c>
      <c r="M141" s="14">
        <v>6291.4800000000005</v>
      </c>
      <c r="N141" s="14">
        <v>6356.81</v>
      </c>
      <c r="O141" s="14">
        <v>6389.0000000000009</v>
      </c>
      <c r="P141" s="14">
        <v>6391.4000000000005</v>
      </c>
      <c r="Q141" s="14">
        <v>6390.7100000000009</v>
      </c>
      <c r="R141" s="14">
        <v>6413.420000000001</v>
      </c>
      <c r="S141" s="14">
        <v>6455.420000000001</v>
      </c>
      <c r="T141" s="14">
        <v>6455.9600000000009</v>
      </c>
      <c r="U141" s="14">
        <v>6423.5700000000006</v>
      </c>
      <c r="V141" s="14">
        <v>6400.6100000000006</v>
      </c>
      <c r="W141" s="14">
        <v>6292.0900000000011</v>
      </c>
      <c r="X141" s="14">
        <v>6046.1900000000005</v>
      </c>
      <c r="Y141" s="17">
        <v>5890.5400000000009</v>
      </c>
    </row>
    <row r="142" spans="1:25" x14ac:dyDescent="0.2">
      <c r="A142" s="35">
        <v>44865</v>
      </c>
      <c r="B142" s="30">
        <v>5821.0900000000011</v>
      </c>
      <c r="C142" s="14">
        <v>5739.3</v>
      </c>
      <c r="D142" s="14">
        <v>5650.8600000000006</v>
      </c>
      <c r="E142" s="14">
        <v>5472.170000000001</v>
      </c>
      <c r="F142" s="14">
        <v>5782.4500000000007</v>
      </c>
      <c r="G142" s="14">
        <v>5871.8500000000013</v>
      </c>
      <c r="H142" s="14">
        <v>5995.1100000000006</v>
      </c>
      <c r="I142" s="14">
        <v>6353.670000000001</v>
      </c>
      <c r="J142" s="14">
        <v>6541.1200000000008</v>
      </c>
      <c r="K142" s="14">
        <v>6579.9000000000005</v>
      </c>
      <c r="L142" s="14">
        <v>6579.9000000000005</v>
      </c>
      <c r="M142" s="14">
        <v>6564.1000000000013</v>
      </c>
      <c r="N142" s="14">
        <v>6553.4900000000007</v>
      </c>
      <c r="O142" s="14">
        <v>6562.2300000000005</v>
      </c>
      <c r="P142" s="14">
        <v>6551.06</v>
      </c>
      <c r="Q142" s="14">
        <v>6547.9300000000012</v>
      </c>
      <c r="R142" s="14">
        <v>6547.6200000000008</v>
      </c>
      <c r="S142" s="14">
        <v>6549.1600000000008</v>
      </c>
      <c r="T142" s="14">
        <v>6532.56</v>
      </c>
      <c r="U142" s="14">
        <v>6517.6200000000008</v>
      </c>
      <c r="V142" s="14">
        <v>6477.130000000001</v>
      </c>
      <c r="W142" s="14">
        <v>6398.3700000000008</v>
      </c>
      <c r="X142" s="14">
        <v>6039.9300000000012</v>
      </c>
      <c r="Y142" s="17">
        <v>5872.3400000000011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1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 x14ac:dyDescent="0.25">
      <c r="A147" s="252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44835</v>
      </c>
      <c r="B148" s="33">
        <v>1816.08</v>
      </c>
      <c r="C148" s="33">
        <v>1729.31</v>
      </c>
      <c r="D148" s="33">
        <v>1693.21</v>
      </c>
      <c r="E148" s="33">
        <v>1679.35</v>
      </c>
      <c r="F148" s="33">
        <v>1708.92</v>
      </c>
      <c r="G148" s="33">
        <v>1783.56</v>
      </c>
      <c r="H148" s="33">
        <v>1927.3000000000002</v>
      </c>
      <c r="I148" s="33">
        <v>2176.89</v>
      </c>
      <c r="J148" s="33">
        <v>2349.7099999999996</v>
      </c>
      <c r="K148" s="33">
        <v>2482.31</v>
      </c>
      <c r="L148" s="33">
        <v>2547.5900000000006</v>
      </c>
      <c r="M148" s="33">
        <v>2539.73</v>
      </c>
      <c r="N148" s="33">
        <v>2530.7999999999997</v>
      </c>
      <c r="O148" s="33">
        <v>2523.0800000000004</v>
      </c>
      <c r="P148" s="33">
        <v>2583.7999999999997</v>
      </c>
      <c r="Q148" s="33">
        <v>2585.15</v>
      </c>
      <c r="R148" s="33">
        <v>2585.110000000001</v>
      </c>
      <c r="S148" s="33">
        <v>2592.64</v>
      </c>
      <c r="T148" s="33">
        <v>2604.2999999999997</v>
      </c>
      <c r="U148" s="33">
        <v>2595.2500000000005</v>
      </c>
      <c r="V148" s="33">
        <v>2569.5000000000005</v>
      </c>
      <c r="W148" s="33">
        <v>2384.06</v>
      </c>
      <c r="X148" s="33">
        <v>2099.9</v>
      </c>
      <c r="Y148" s="33">
        <v>1884.27</v>
      </c>
    </row>
    <row r="149" spans="1:25" x14ac:dyDescent="0.2">
      <c r="A149" s="35">
        <v>44836</v>
      </c>
      <c r="B149" s="77">
        <v>1818.9099999999999</v>
      </c>
      <c r="C149" s="77">
        <v>1701.1799999999998</v>
      </c>
      <c r="D149" s="77">
        <v>1650.1899999999996</v>
      </c>
      <c r="E149" s="77">
        <v>1614.1</v>
      </c>
      <c r="F149" s="77">
        <v>1662.1899999999996</v>
      </c>
      <c r="G149" s="77">
        <v>1693.5299999999997</v>
      </c>
      <c r="H149" s="77">
        <v>1705.7599999999998</v>
      </c>
      <c r="I149" s="77">
        <v>1961.1899999999996</v>
      </c>
      <c r="J149" s="77">
        <v>2151.9599999999996</v>
      </c>
      <c r="K149" s="77">
        <v>2250.8799999999997</v>
      </c>
      <c r="L149" s="77">
        <v>2298.81</v>
      </c>
      <c r="M149" s="77">
        <v>2329.48</v>
      </c>
      <c r="N149" s="77">
        <v>2315.5200000000009</v>
      </c>
      <c r="O149" s="77">
        <v>2326.8400000000006</v>
      </c>
      <c r="P149" s="77">
        <v>2377.2900000000004</v>
      </c>
      <c r="Q149" s="77">
        <v>2416.2600000000007</v>
      </c>
      <c r="R149" s="77">
        <v>2449.7700000000009</v>
      </c>
      <c r="S149" s="77">
        <v>2465.3300000000004</v>
      </c>
      <c r="T149" s="77">
        <v>2493.3200000000002</v>
      </c>
      <c r="U149" s="77">
        <v>2489.2500000000005</v>
      </c>
      <c r="V149" s="77">
        <v>2459.7400000000002</v>
      </c>
      <c r="W149" s="77">
        <v>2261.0200000000009</v>
      </c>
      <c r="X149" s="77">
        <v>2037.77</v>
      </c>
      <c r="Y149" s="77">
        <v>1805.6599999999999</v>
      </c>
    </row>
    <row r="150" spans="1:25" x14ac:dyDescent="0.2">
      <c r="A150" s="35">
        <v>44837</v>
      </c>
      <c r="B150" s="77">
        <v>1682.3899999999999</v>
      </c>
      <c r="C150" s="77">
        <v>1621.6599999999999</v>
      </c>
      <c r="D150" s="77">
        <v>1577.5900000000001</v>
      </c>
      <c r="E150" s="77">
        <v>1559.98</v>
      </c>
      <c r="F150" s="77">
        <v>1602.12</v>
      </c>
      <c r="G150" s="77">
        <v>1715.3199999999997</v>
      </c>
      <c r="H150" s="77">
        <v>2013.0299999999997</v>
      </c>
      <c r="I150" s="77">
        <v>2288.9300000000007</v>
      </c>
      <c r="J150" s="77">
        <v>2481.81</v>
      </c>
      <c r="K150" s="77">
        <v>2577.2900000000004</v>
      </c>
      <c r="L150" s="77">
        <v>2577.9300000000007</v>
      </c>
      <c r="M150" s="77">
        <v>2560.2999999999997</v>
      </c>
      <c r="N150" s="77">
        <v>2547.9</v>
      </c>
      <c r="O150" s="77">
        <v>2559.5000000000005</v>
      </c>
      <c r="P150" s="77">
        <v>2592.8700000000003</v>
      </c>
      <c r="Q150" s="77">
        <v>2574.2199999999998</v>
      </c>
      <c r="R150" s="77">
        <v>2555.0800000000004</v>
      </c>
      <c r="S150" s="77">
        <v>2559.1000000000008</v>
      </c>
      <c r="T150" s="77">
        <v>2568.89</v>
      </c>
      <c r="U150" s="77">
        <v>2541.7800000000011</v>
      </c>
      <c r="V150" s="77">
        <v>2499.1700000000005</v>
      </c>
      <c r="W150" s="77">
        <v>2314.1200000000003</v>
      </c>
      <c r="X150" s="77">
        <v>2056.08</v>
      </c>
      <c r="Y150" s="77">
        <v>1817.6099999999997</v>
      </c>
    </row>
    <row r="151" spans="1:25" x14ac:dyDescent="0.2">
      <c r="A151" s="35">
        <v>44838</v>
      </c>
      <c r="B151" s="77">
        <v>1641.8199999999997</v>
      </c>
      <c r="C151" s="77">
        <v>1600.37</v>
      </c>
      <c r="D151" s="77">
        <v>1559.7999999999997</v>
      </c>
      <c r="E151" s="77">
        <v>1535.27</v>
      </c>
      <c r="F151" s="77">
        <v>1643.8999999999996</v>
      </c>
      <c r="G151" s="77">
        <v>1786.0900000000001</v>
      </c>
      <c r="H151" s="77">
        <v>2104.9599999999996</v>
      </c>
      <c r="I151" s="77">
        <v>2300.9200000000005</v>
      </c>
      <c r="J151" s="77">
        <v>2429.0100000000007</v>
      </c>
      <c r="K151" s="77">
        <v>2463.6200000000003</v>
      </c>
      <c r="L151" s="77">
        <v>2478.8500000000008</v>
      </c>
      <c r="M151" s="77">
        <v>2454.5200000000009</v>
      </c>
      <c r="N151" s="77">
        <v>2445.0499999999997</v>
      </c>
      <c r="O151" s="77">
        <v>2457.2700000000009</v>
      </c>
      <c r="P151" s="77">
        <v>2480.3300000000004</v>
      </c>
      <c r="Q151" s="77">
        <v>2473.06</v>
      </c>
      <c r="R151" s="77">
        <v>2449.4</v>
      </c>
      <c r="S151" s="77">
        <v>2447.9</v>
      </c>
      <c r="T151" s="77">
        <v>2486.5700000000002</v>
      </c>
      <c r="U151" s="77">
        <v>2457.7199999999998</v>
      </c>
      <c r="V151" s="77">
        <v>2408.4500000000003</v>
      </c>
      <c r="W151" s="77">
        <v>2295.4500000000003</v>
      </c>
      <c r="X151" s="77">
        <v>2106.52</v>
      </c>
      <c r="Y151" s="77">
        <v>1847.4099999999999</v>
      </c>
    </row>
    <row r="152" spans="1:25" x14ac:dyDescent="0.2">
      <c r="A152" s="35">
        <v>44839</v>
      </c>
      <c r="B152" s="77">
        <v>1686.54</v>
      </c>
      <c r="C152" s="77">
        <v>1640.1</v>
      </c>
      <c r="D152" s="77">
        <v>1599.3599999999997</v>
      </c>
      <c r="E152" s="77">
        <v>1606.13</v>
      </c>
      <c r="F152" s="77">
        <v>1674.3999999999996</v>
      </c>
      <c r="G152" s="77">
        <v>1896.06</v>
      </c>
      <c r="H152" s="77">
        <v>2115.06</v>
      </c>
      <c r="I152" s="77">
        <v>2323.610000000001</v>
      </c>
      <c r="J152" s="77">
        <v>2427.2099999999996</v>
      </c>
      <c r="K152" s="77">
        <v>2470.73</v>
      </c>
      <c r="L152" s="77">
        <v>2463.64</v>
      </c>
      <c r="M152" s="77">
        <v>2465.5700000000002</v>
      </c>
      <c r="N152" s="77">
        <v>2443.1600000000003</v>
      </c>
      <c r="O152" s="77">
        <v>2452.5300000000011</v>
      </c>
      <c r="P152" s="77">
        <v>2469.5300000000011</v>
      </c>
      <c r="Q152" s="77">
        <v>2459.9599999999996</v>
      </c>
      <c r="R152" s="77">
        <v>2454.5800000000004</v>
      </c>
      <c r="S152" s="77">
        <v>2454.2600000000007</v>
      </c>
      <c r="T152" s="77">
        <v>2468.440000000001</v>
      </c>
      <c r="U152" s="77">
        <v>2455.6299999999997</v>
      </c>
      <c r="V152" s="77">
        <v>2421.1600000000003</v>
      </c>
      <c r="W152" s="77">
        <v>2295.7800000000011</v>
      </c>
      <c r="X152" s="77">
        <v>2080.6999999999998</v>
      </c>
      <c r="Y152" s="77">
        <v>1798.17</v>
      </c>
    </row>
    <row r="153" spans="1:25" x14ac:dyDescent="0.2">
      <c r="A153" s="35">
        <v>44840</v>
      </c>
      <c r="B153" s="77">
        <v>1669.92</v>
      </c>
      <c r="C153" s="77">
        <v>1614.92</v>
      </c>
      <c r="D153" s="77">
        <v>1589.98</v>
      </c>
      <c r="E153" s="77">
        <v>1590.8599999999997</v>
      </c>
      <c r="F153" s="77">
        <v>1669.8999999999996</v>
      </c>
      <c r="G153" s="77">
        <v>1787.87</v>
      </c>
      <c r="H153" s="77">
        <v>2065.36</v>
      </c>
      <c r="I153" s="77">
        <v>2259.5200000000009</v>
      </c>
      <c r="J153" s="77">
        <v>2344.9500000000003</v>
      </c>
      <c r="K153" s="77">
        <v>2365.0900000000006</v>
      </c>
      <c r="L153" s="77">
        <v>2366.1700000000005</v>
      </c>
      <c r="M153" s="77">
        <v>2357.48</v>
      </c>
      <c r="N153" s="77">
        <v>2369.06</v>
      </c>
      <c r="O153" s="77">
        <v>2378.0800000000004</v>
      </c>
      <c r="P153" s="77">
        <v>2404.2500000000005</v>
      </c>
      <c r="Q153" s="77">
        <v>2398.6299999999997</v>
      </c>
      <c r="R153" s="77">
        <v>2386.3799999999997</v>
      </c>
      <c r="S153" s="77">
        <v>2386.98</v>
      </c>
      <c r="T153" s="77">
        <v>2400.5900000000006</v>
      </c>
      <c r="U153" s="77">
        <v>2379.0000000000005</v>
      </c>
      <c r="V153" s="77">
        <v>2336.110000000001</v>
      </c>
      <c r="W153" s="77">
        <v>2264.8300000000004</v>
      </c>
      <c r="X153" s="77">
        <v>2060.9199999999996</v>
      </c>
      <c r="Y153" s="77">
        <v>1768.5099999999998</v>
      </c>
    </row>
    <row r="154" spans="1:25" x14ac:dyDescent="0.2">
      <c r="A154" s="35">
        <v>44841</v>
      </c>
      <c r="B154" s="77">
        <v>1672.9899999999998</v>
      </c>
      <c r="C154" s="77">
        <v>1620.9299999999998</v>
      </c>
      <c r="D154" s="77">
        <v>1584.2799999999997</v>
      </c>
      <c r="E154" s="77">
        <v>1595.42</v>
      </c>
      <c r="F154" s="77">
        <v>1669</v>
      </c>
      <c r="G154" s="77">
        <v>1812.33</v>
      </c>
      <c r="H154" s="77">
        <v>2067.06</v>
      </c>
      <c r="I154" s="77">
        <v>2290.5300000000011</v>
      </c>
      <c r="J154" s="77">
        <v>2384.1299999999997</v>
      </c>
      <c r="K154" s="77">
        <v>2419.0499999999997</v>
      </c>
      <c r="L154" s="77">
        <v>2419.360000000001</v>
      </c>
      <c r="M154" s="77">
        <v>2413.0800000000004</v>
      </c>
      <c r="N154" s="77">
        <v>2403.2000000000003</v>
      </c>
      <c r="O154" s="77">
        <v>2415.2400000000002</v>
      </c>
      <c r="P154" s="77">
        <v>2427.9200000000005</v>
      </c>
      <c r="Q154" s="77">
        <v>2418.8200000000002</v>
      </c>
      <c r="R154" s="77">
        <v>2408.9599999999996</v>
      </c>
      <c r="S154" s="77">
        <v>2417.0800000000004</v>
      </c>
      <c r="T154" s="77">
        <v>2443.2800000000011</v>
      </c>
      <c r="U154" s="77">
        <v>2450.65</v>
      </c>
      <c r="V154" s="77">
        <v>2399.0700000000002</v>
      </c>
      <c r="W154" s="77">
        <v>2383.2400000000002</v>
      </c>
      <c r="X154" s="77">
        <v>2144.4</v>
      </c>
      <c r="Y154" s="77">
        <v>2054.4699999999998</v>
      </c>
    </row>
    <row r="155" spans="1:25" x14ac:dyDescent="0.2">
      <c r="A155" s="35">
        <v>44842</v>
      </c>
      <c r="B155" s="77">
        <v>2065.2499999999995</v>
      </c>
      <c r="C155" s="77">
        <v>1832.4899999999998</v>
      </c>
      <c r="D155" s="77">
        <v>1746.7799999999997</v>
      </c>
      <c r="E155" s="77">
        <v>1708.4699999999998</v>
      </c>
      <c r="F155" s="77">
        <v>1796.52</v>
      </c>
      <c r="G155" s="77">
        <v>1839.2199999999998</v>
      </c>
      <c r="H155" s="77">
        <v>1941.8400000000001</v>
      </c>
      <c r="I155" s="77">
        <v>2146.15</v>
      </c>
      <c r="J155" s="77">
        <v>2319.39</v>
      </c>
      <c r="K155" s="77">
        <v>2474.9900000000002</v>
      </c>
      <c r="L155" s="77">
        <v>2492.9200000000005</v>
      </c>
      <c r="M155" s="77">
        <v>2485.9599999999996</v>
      </c>
      <c r="N155" s="77">
        <v>2481.1800000000007</v>
      </c>
      <c r="O155" s="77">
        <v>2481.6200000000003</v>
      </c>
      <c r="P155" s="77">
        <v>2504.8300000000004</v>
      </c>
      <c r="Q155" s="77">
        <v>2514.65</v>
      </c>
      <c r="R155" s="77">
        <v>2515.1200000000003</v>
      </c>
      <c r="S155" s="77">
        <v>2541.8799999999997</v>
      </c>
      <c r="T155" s="77">
        <v>2561.14</v>
      </c>
      <c r="U155" s="77">
        <v>2553.2800000000011</v>
      </c>
      <c r="V155" s="77">
        <v>2525.4</v>
      </c>
      <c r="W155" s="77">
        <v>2366.190000000001</v>
      </c>
      <c r="X155" s="77">
        <v>2100.0700000000002</v>
      </c>
      <c r="Y155" s="77">
        <v>1859.08</v>
      </c>
    </row>
    <row r="156" spans="1:25" x14ac:dyDescent="0.2">
      <c r="A156" s="35">
        <v>44843</v>
      </c>
      <c r="B156" s="77">
        <v>1718.4899999999998</v>
      </c>
      <c r="C156" s="77">
        <v>1670.8199999999997</v>
      </c>
      <c r="D156" s="77">
        <v>1630.42</v>
      </c>
      <c r="E156" s="77">
        <v>1608.4899999999998</v>
      </c>
      <c r="F156" s="77">
        <v>1653.08</v>
      </c>
      <c r="G156" s="77">
        <v>1659.0499999999997</v>
      </c>
      <c r="H156" s="77">
        <v>1690.0900000000001</v>
      </c>
      <c r="I156" s="77">
        <v>1806.56</v>
      </c>
      <c r="J156" s="77">
        <v>2058.2599999999998</v>
      </c>
      <c r="K156" s="77">
        <v>2183.62</v>
      </c>
      <c r="L156" s="77">
        <v>2212.1000000000008</v>
      </c>
      <c r="M156" s="77">
        <v>2245.2900000000004</v>
      </c>
      <c r="N156" s="77">
        <v>2236.7700000000009</v>
      </c>
      <c r="O156" s="77">
        <v>2245.2400000000002</v>
      </c>
      <c r="P156" s="77">
        <v>2306.23</v>
      </c>
      <c r="Q156" s="77">
        <v>2437.110000000001</v>
      </c>
      <c r="R156" s="77">
        <v>2457.3700000000003</v>
      </c>
      <c r="S156" s="77">
        <v>2472.7800000000011</v>
      </c>
      <c r="T156" s="77">
        <v>2489.6200000000003</v>
      </c>
      <c r="U156" s="77">
        <v>2481.7999999999997</v>
      </c>
      <c r="V156" s="77">
        <v>2449.4599999999996</v>
      </c>
      <c r="W156" s="77">
        <v>2281.2700000000009</v>
      </c>
      <c r="X156" s="77">
        <v>2110.9499999999998</v>
      </c>
      <c r="Y156" s="77">
        <v>1846.8199999999997</v>
      </c>
    </row>
    <row r="157" spans="1:25" x14ac:dyDescent="0.2">
      <c r="A157" s="35">
        <v>44844</v>
      </c>
      <c r="B157" s="77">
        <v>1730.35</v>
      </c>
      <c r="C157" s="77">
        <v>1673.8199999999997</v>
      </c>
      <c r="D157" s="77">
        <v>1642.3400000000001</v>
      </c>
      <c r="E157" s="77">
        <v>1640.7799999999997</v>
      </c>
      <c r="F157" s="77">
        <v>1714.9899999999998</v>
      </c>
      <c r="G157" s="77">
        <v>1963.85</v>
      </c>
      <c r="H157" s="77">
        <v>2157.4199999999996</v>
      </c>
      <c r="I157" s="77">
        <v>2356.4300000000007</v>
      </c>
      <c r="J157" s="77">
        <v>2447.4</v>
      </c>
      <c r="K157" s="77">
        <v>2477.81</v>
      </c>
      <c r="L157" s="77">
        <v>2480.3200000000002</v>
      </c>
      <c r="M157" s="77">
        <v>2469.5100000000007</v>
      </c>
      <c r="N157" s="77">
        <v>2462.0800000000004</v>
      </c>
      <c r="O157" s="77">
        <v>2470.7800000000011</v>
      </c>
      <c r="P157" s="77">
        <v>2482.2800000000011</v>
      </c>
      <c r="Q157" s="77">
        <v>2476.5499999999997</v>
      </c>
      <c r="R157" s="77">
        <v>2468.6600000000003</v>
      </c>
      <c r="S157" s="77">
        <v>2473.56</v>
      </c>
      <c r="T157" s="77">
        <v>2487.7500000000005</v>
      </c>
      <c r="U157" s="77">
        <v>2473.7900000000004</v>
      </c>
      <c r="V157" s="77">
        <v>2425.2400000000002</v>
      </c>
      <c r="W157" s="77">
        <v>2336.5700000000002</v>
      </c>
      <c r="X157" s="77">
        <v>2117.4999999999995</v>
      </c>
      <c r="Y157" s="77">
        <v>1845.9699999999998</v>
      </c>
    </row>
    <row r="158" spans="1:25" x14ac:dyDescent="0.2">
      <c r="A158" s="35">
        <v>44845</v>
      </c>
      <c r="B158" s="77">
        <v>1671.77</v>
      </c>
      <c r="C158" s="77">
        <v>1612.0699999999997</v>
      </c>
      <c r="D158" s="77">
        <v>1590.6</v>
      </c>
      <c r="E158" s="77">
        <v>1609.02</v>
      </c>
      <c r="F158" s="77">
        <v>1658.1399999999999</v>
      </c>
      <c r="G158" s="77">
        <v>1774.8199999999997</v>
      </c>
      <c r="H158" s="77">
        <v>2101.7099999999996</v>
      </c>
      <c r="I158" s="77">
        <v>2278.3300000000004</v>
      </c>
      <c r="J158" s="77">
        <v>2355.89</v>
      </c>
      <c r="K158" s="77">
        <v>2385.23</v>
      </c>
      <c r="L158" s="77">
        <v>2388.14</v>
      </c>
      <c r="M158" s="77">
        <v>2377.5000000000005</v>
      </c>
      <c r="N158" s="77">
        <v>2354.5200000000009</v>
      </c>
      <c r="O158" s="77">
        <v>2374.1700000000005</v>
      </c>
      <c r="P158" s="77">
        <v>2391.0800000000004</v>
      </c>
      <c r="Q158" s="77">
        <v>2381.9699999999998</v>
      </c>
      <c r="R158" s="77">
        <v>2374.0100000000007</v>
      </c>
      <c r="S158" s="77">
        <v>2383.110000000001</v>
      </c>
      <c r="T158" s="77">
        <v>2409.4900000000002</v>
      </c>
      <c r="U158" s="77">
        <v>2391.2999999999997</v>
      </c>
      <c r="V158" s="77">
        <v>2364.2700000000009</v>
      </c>
      <c r="W158" s="77">
        <v>2303.2900000000004</v>
      </c>
      <c r="X158" s="77">
        <v>2101.62</v>
      </c>
      <c r="Y158" s="77">
        <v>1776.46</v>
      </c>
    </row>
    <row r="159" spans="1:25" x14ac:dyDescent="0.2">
      <c r="A159" s="35">
        <v>44846</v>
      </c>
      <c r="B159" s="77">
        <v>1680.0699999999997</v>
      </c>
      <c r="C159" s="77">
        <v>1629.33</v>
      </c>
      <c r="D159" s="77">
        <v>1606.8199999999997</v>
      </c>
      <c r="E159" s="77">
        <v>1618.1</v>
      </c>
      <c r="F159" s="77">
        <v>1669.1399999999999</v>
      </c>
      <c r="G159" s="77">
        <v>1803.0099999999998</v>
      </c>
      <c r="H159" s="77">
        <v>2088.9199999999996</v>
      </c>
      <c r="I159" s="77">
        <v>2290.8400000000006</v>
      </c>
      <c r="J159" s="77">
        <v>2488.8200000000002</v>
      </c>
      <c r="K159" s="77">
        <v>2537.2400000000002</v>
      </c>
      <c r="L159" s="77">
        <v>2541.4599999999996</v>
      </c>
      <c r="M159" s="77">
        <v>2521.4500000000003</v>
      </c>
      <c r="N159" s="77">
        <v>2503.4200000000005</v>
      </c>
      <c r="O159" s="77">
        <v>2512.940000000001</v>
      </c>
      <c r="P159" s="77">
        <v>2530.65</v>
      </c>
      <c r="Q159" s="77">
        <v>2515.14</v>
      </c>
      <c r="R159" s="77">
        <v>2509.0400000000004</v>
      </c>
      <c r="S159" s="77">
        <v>2521.6600000000003</v>
      </c>
      <c r="T159" s="77">
        <v>2545.6700000000005</v>
      </c>
      <c r="U159" s="77">
        <v>2525.110000000001</v>
      </c>
      <c r="V159" s="77">
        <v>2489.8400000000006</v>
      </c>
      <c r="W159" s="77">
        <v>2386.5200000000009</v>
      </c>
      <c r="X159" s="77">
        <v>2132.8799999999997</v>
      </c>
      <c r="Y159" s="77">
        <v>1885.63</v>
      </c>
    </row>
    <row r="160" spans="1:25" x14ac:dyDescent="0.2">
      <c r="A160" s="35">
        <v>44847</v>
      </c>
      <c r="B160" s="77">
        <v>1744.5699999999997</v>
      </c>
      <c r="C160" s="77">
        <v>1681.71</v>
      </c>
      <c r="D160" s="77">
        <v>1649.48</v>
      </c>
      <c r="E160" s="77">
        <v>1650.2399999999998</v>
      </c>
      <c r="F160" s="77">
        <v>1698.1999999999998</v>
      </c>
      <c r="G160" s="77">
        <v>1832.5</v>
      </c>
      <c r="H160" s="77">
        <v>2152.7800000000002</v>
      </c>
      <c r="I160" s="77">
        <v>2354.0700000000002</v>
      </c>
      <c r="J160" s="77">
        <v>2469.9</v>
      </c>
      <c r="K160" s="77">
        <v>2507.73</v>
      </c>
      <c r="L160" s="77">
        <v>2509.6000000000008</v>
      </c>
      <c r="M160" s="77">
        <v>2497.73</v>
      </c>
      <c r="N160" s="77">
        <v>2479.9500000000003</v>
      </c>
      <c r="O160" s="77">
        <v>2494.4699999999998</v>
      </c>
      <c r="P160" s="77">
        <v>2519.1700000000005</v>
      </c>
      <c r="Q160" s="77">
        <v>2505.3700000000003</v>
      </c>
      <c r="R160" s="77">
        <v>2492.14</v>
      </c>
      <c r="S160" s="77">
        <v>2503.6600000000003</v>
      </c>
      <c r="T160" s="77">
        <v>2518.56</v>
      </c>
      <c r="U160" s="77">
        <v>2494.6700000000005</v>
      </c>
      <c r="V160" s="77">
        <v>2469.8700000000003</v>
      </c>
      <c r="W160" s="77">
        <v>2392.8799999999997</v>
      </c>
      <c r="X160" s="77">
        <v>2183.4</v>
      </c>
      <c r="Y160" s="77">
        <v>2011.7399999999998</v>
      </c>
    </row>
    <row r="161" spans="1:25" x14ac:dyDescent="0.2">
      <c r="A161" s="35">
        <v>44848</v>
      </c>
      <c r="B161" s="77">
        <v>1783.1999999999998</v>
      </c>
      <c r="C161" s="77">
        <v>1699.5099999999998</v>
      </c>
      <c r="D161" s="77">
        <v>1670.7199999999998</v>
      </c>
      <c r="E161" s="77">
        <v>1670.3400000000001</v>
      </c>
      <c r="F161" s="77">
        <v>1721.0099999999998</v>
      </c>
      <c r="G161" s="77">
        <v>1960.62</v>
      </c>
      <c r="H161" s="77">
        <v>2210.2099999999996</v>
      </c>
      <c r="I161" s="77">
        <v>2358.9599999999996</v>
      </c>
      <c r="J161" s="77">
        <v>2423.9500000000003</v>
      </c>
      <c r="K161" s="77">
        <v>2451.860000000001</v>
      </c>
      <c r="L161" s="77">
        <v>2454.0499999999997</v>
      </c>
      <c r="M161" s="77">
        <v>2443.1000000000008</v>
      </c>
      <c r="N161" s="77">
        <v>2428.1000000000008</v>
      </c>
      <c r="O161" s="77">
        <v>2433.64</v>
      </c>
      <c r="P161" s="77">
        <v>2448.4699999999998</v>
      </c>
      <c r="Q161" s="77">
        <v>2442.73</v>
      </c>
      <c r="R161" s="77">
        <v>2437.6000000000008</v>
      </c>
      <c r="S161" s="77">
        <v>2451.0100000000007</v>
      </c>
      <c r="T161" s="77">
        <v>2457.7500000000005</v>
      </c>
      <c r="U161" s="77">
        <v>2439.2000000000003</v>
      </c>
      <c r="V161" s="77">
        <v>2407.8200000000002</v>
      </c>
      <c r="W161" s="77">
        <v>2404.1600000000003</v>
      </c>
      <c r="X161" s="77">
        <v>2238.7999999999997</v>
      </c>
      <c r="Y161" s="77">
        <v>2054.06</v>
      </c>
    </row>
    <row r="162" spans="1:25" x14ac:dyDescent="0.2">
      <c r="A162" s="35">
        <v>44849</v>
      </c>
      <c r="B162" s="77">
        <v>1921.1999999999998</v>
      </c>
      <c r="C162" s="77">
        <v>1786.9299999999998</v>
      </c>
      <c r="D162" s="77">
        <v>1699.37</v>
      </c>
      <c r="E162" s="77">
        <v>1694.71</v>
      </c>
      <c r="F162" s="77">
        <v>1740.9699999999998</v>
      </c>
      <c r="G162" s="77">
        <v>1799</v>
      </c>
      <c r="H162" s="77">
        <v>1908.63</v>
      </c>
      <c r="I162" s="77">
        <v>2103.6699999999996</v>
      </c>
      <c r="J162" s="77">
        <v>2221.06</v>
      </c>
      <c r="K162" s="77">
        <v>2317.0100000000007</v>
      </c>
      <c r="L162" s="77">
        <v>2326.5800000000004</v>
      </c>
      <c r="M162" s="77">
        <v>2322.5499999999997</v>
      </c>
      <c r="N162" s="77">
        <v>2306.2600000000007</v>
      </c>
      <c r="O162" s="77">
        <v>2308.2700000000009</v>
      </c>
      <c r="P162" s="77">
        <v>2330.8500000000008</v>
      </c>
      <c r="Q162" s="77">
        <v>2336.7999999999997</v>
      </c>
      <c r="R162" s="77">
        <v>2353.6000000000008</v>
      </c>
      <c r="S162" s="77">
        <v>2415.4</v>
      </c>
      <c r="T162" s="77">
        <v>2441.5900000000006</v>
      </c>
      <c r="U162" s="77">
        <v>2413.1000000000008</v>
      </c>
      <c r="V162" s="77">
        <v>2357.3700000000003</v>
      </c>
      <c r="W162" s="77">
        <v>2310.9</v>
      </c>
      <c r="X162" s="77">
        <v>2099.4599999999996</v>
      </c>
      <c r="Y162" s="77">
        <v>1897.5099999999998</v>
      </c>
    </row>
    <row r="163" spans="1:25" x14ac:dyDescent="0.2">
      <c r="A163" s="35">
        <v>44850</v>
      </c>
      <c r="B163" s="77">
        <v>1755.12</v>
      </c>
      <c r="C163" s="77">
        <v>1669.4699999999998</v>
      </c>
      <c r="D163" s="77">
        <v>1632.85</v>
      </c>
      <c r="E163" s="77">
        <v>1628.31</v>
      </c>
      <c r="F163" s="77">
        <v>1652.2399999999998</v>
      </c>
      <c r="G163" s="77">
        <v>1683.0299999999997</v>
      </c>
      <c r="H163" s="77">
        <v>1696.6499999999996</v>
      </c>
      <c r="I163" s="77">
        <v>1823.5699999999997</v>
      </c>
      <c r="J163" s="77">
        <v>1962.75</v>
      </c>
      <c r="K163" s="77">
        <v>2157.2800000000002</v>
      </c>
      <c r="L163" s="77">
        <v>2168.7199999999998</v>
      </c>
      <c r="M163" s="77">
        <v>2166.87</v>
      </c>
      <c r="N163" s="77">
        <v>2163.1999999999998</v>
      </c>
      <c r="O163" s="77">
        <v>2166.1699999999996</v>
      </c>
      <c r="P163" s="77">
        <v>2181.4899999999998</v>
      </c>
      <c r="Q163" s="77">
        <v>2218.4900000000002</v>
      </c>
      <c r="R163" s="77">
        <v>2280.56</v>
      </c>
      <c r="S163" s="77">
        <v>2400.7800000000011</v>
      </c>
      <c r="T163" s="77">
        <v>2455.7000000000003</v>
      </c>
      <c r="U163" s="77">
        <v>2420.610000000001</v>
      </c>
      <c r="V163" s="77">
        <v>2321.5499999999997</v>
      </c>
      <c r="W163" s="77">
        <v>2192.06</v>
      </c>
      <c r="X163" s="77">
        <v>2095.89</v>
      </c>
      <c r="Y163" s="77">
        <v>1824.6499999999996</v>
      </c>
    </row>
    <row r="164" spans="1:25" x14ac:dyDescent="0.2">
      <c r="A164" s="35">
        <v>44851</v>
      </c>
      <c r="B164" s="77">
        <v>1661.1999999999998</v>
      </c>
      <c r="C164" s="77">
        <v>1622.4399999999996</v>
      </c>
      <c r="D164" s="77">
        <v>1606.6399999999999</v>
      </c>
      <c r="E164" s="77">
        <v>1615.35</v>
      </c>
      <c r="F164" s="77">
        <v>1680.2999999999997</v>
      </c>
      <c r="G164" s="77">
        <v>1840.42</v>
      </c>
      <c r="H164" s="77">
        <v>2099.06</v>
      </c>
      <c r="I164" s="77">
        <v>2226.3700000000003</v>
      </c>
      <c r="J164" s="77">
        <v>2416.2800000000011</v>
      </c>
      <c r="K164" s="77">
        <v>2454.1000000000008</v>
      </c>
      <c r="L164" s="77">
        <v>2459.2099999999996</v>
      </c>
      <c r="M164" s="77">
        <v>2445.110000000001</v>
      </c>
      <c r="N164" s="77">
        <v>2426.4599999999996</v>
      </c>
      <c r="O164" s="77">
        <v>2442.3200000000002</v>
      </c>
      <c r="P164" s="77">
        <v>2439.4900000000002</v>
      </c>
      <c r="Q164" s="77">
        <v>2432.4900000000002</v>
      </c>
      <c r="R164" s="77">
        <v>2425.5800000000004</v>
      </c>
      <c r="S164" s="77">
        <v>2443.3799999999997</v>
      </c>
      <c r="T164" s="77">
        <v>2461.1700000000005</v>
      </c>
      <c r="U164" s="77">
        <v>2426.0200000000009</v>
      </c>
      <c r="V164" s="77">
        <v>2386.1000000000008</v>
      </c>
      <c r="W164" s="77">
        <v>2267.1299999999997</v>
      </c>
      <c r="X164" s="77">
        <v>2123.5499999999997</v>
      </c>
      <c r="Y164" s="77">
        <v>1875.92</v>
      </c>
    </row>
    <row r="165" spans="1:25" x14ac:dyDescent="0.2">
      <c r="A165" s="35">
        <v>44852</v>
      </c>
      <c r="B165" s="77">
        <v>1721.0099999999998</v>
      </c>
      <c r="C165" s="77">
        <v>1661.81</v>
      </c>
      <c r="D165" s="77">
        <v>1634.42</v>
      </c>
      <c r="E165" s="77">
        <v>1655.0299999999997</v>
      </c>
      <c r="F165" s="77">
        <v>1701.8899999999999</v>
      </c>
      <c r="G165" s="77">
        <v>1885.4399999999996</v>
      </c>
      <c r="H165" s="77">
        <v>2142.6299999999997</v>
      </c>
      <c r="I165" s="77">
        <v>2323.7900000000004</v>
      </c>
      <c r="J165" s="77">
        <v>2453.15</v>
      </c>
      <c r="K165" s="77">
        <v>2474.8799999999997</v>
      </c>
      <c r="L165" s="77">
        <v>2474.2199999999998</v>
      </c>
      <c r="M165" s="77">
        <v>2475.6299999999997</v>
      </c>
      <c r="N165" s="77">
        <v>2455.5700000000002</v>
      </c>
      <c r="O165" s="77">
        <v>2464.1800000000007</v>
      </c>
      <c r="P165" s="77">
        <v>2474.2800000000011</v>
      </c>
      <c r="Q165" s="77">
        <v>2472.0700000000002</v>
      </c>
      <c r="R165" s="77">
        <v>2466.0000000000005</v>
      </c>
      <c r="S165" s="77">
        <v>2474.14</v>
      </c>
      <c r="T165" s="77">
        <v>2465.3400000000006</v>
      </c>
      <c r="U165" s="77">
        <v>2464.1200000000003</v>
      </c>
      <c r="V165" s="77">
        <v>2431.0499999999997</v>
      </c>
      <c r="W165" s="77">
        <v>2336.0200000000009</v>
      </c>
      <c r="X165" s="77">
        <v>2151.1999999999998</v>
      </c>
      <c r="Y165" s="77">
        <v>1870.88</v>
      </c>
    </row>
    <row r="166" spans="1:25" x14ac:dyDescent="0.2">
      <c r="A166" s="35">
        <v>44853</v>
      </c>
      <c r="B166" s="77">
        <v>1655.7399999999998</v>
      </c>
      <c r="C166" s="77">
        <v>1609.13</v>
      </c>
      <c r="D166" s="77">
        <v>1557.85</v>
      </c>
      <c r="E166" s="77">
        <v>1555.8999999999996</v>
      </c>
      <c r="F166" s="77">
        <v>1664.1999999999998</v>
      </c>
      <c r="G166" s="77">
        <v>1800.87</v>
      </c>
      <c r="H166" s="77">
        <v>2047.2799999999997</v>
      </c>
      <c r="I166" s="77">
        <v>2199.4100000000003</v>
      </c>
      <c r="J166" s="77">
        <v>2344.1800000000007</v>
      </c>
      <c r="K166" s="77">
        <v>2376.6299999999997</v>
      </c>
      <c r="L166" s="77">
        <v>2373.5000000000005</v>
      </c>
      <c r="M166" s="77">
        <v>2367.4100000000003</v>
      </c>
      <c r="N166" s="77">
        <v>2367.6299999999997</v>
      </c>
      <c r="O166" s="77">
        <v>2368.9300000000007</v>
      </c>
      <c r="P166" s="77">
        <v>2385.9900000000002</v>
      </c>
      <c r="Q166" s="77">
        <v>2379.9300000000007</v>
      </c>
      <c r="R166" s="77">
        <v>2367.610000000001</v>
      </c>
      <c r="S166" s="77">
        <v>2374.73</v>
      </c>
      <c r="T166" s="77">
        <v>2384.9300000000007</v>
      </c>
      <c r="U166" s="77">
        <v>2360.0400000000004</v>
      </c>
      <c r="V166" s="77">
        <v>2332.9200000000005</v>
      </c>
      <c r="W166" s="77">
        <v>2290.860000000001</v>
      </c>
      <c r="X166" s="77">
        <v>2067.0099999999998</v>
      </c>
      <c r="Y166" s="77">
        <v>1807.8199999999997</v>
      </c>
    </row>
    <row r="167" spans="1:25" x14ac:dyDescent="0.2">
      <c r="A167" s="35">
        <v>44854</v>
      </c>
      <c r="B167" s="77">
        <v>1637.3400000000001</v>
      </c>
      <c r="C167" s="77">
        <v>1602.9899999999998</v>
      </c>
      <c r="D167" s="77">
        <v>1553.4099999999999</v>
      </c>
      <c r="E167" s="77">
        <v>1563.7399999999998</v>
      </c>
      <c r="F167" s="77">
        <v>1630.1399999999999</v>
      </c>
      <c r="G167" s="77">
        <v>1735.42</v>
      </c>
      <c r="H167" s="77">
        <v>2026.92</v>
      </c>
      <c r="I167" s="77">
        <v>2204.81</v>
      </c>
      <c r="J167" s="77">
        <v>2361.4300000000007</v>
      </c>
      <c r="K167" s="77">
        <v>2385.2600000000007</v>
      </c>
      <c r="L167" s="77">
        <v>2387.690000000001</v>
      </c>
      <c r="M167" s="77">
        <v>2376.98</v>
      </c>
      <c r="N167" s="77">
        <v>2369.7600000000007</v>
      </c>
      <c r="O167" s="77">
        <v>2377.3200000000002</v>
      </c>
      <c r="P167" s="77">
        <v>2392.610000000001</v>
      </c>
      <c r="Q167" s="77">
        <v>2385.6700000000005</v>
      </c>
      <c r="R167" s="77">
        <v>2382.0200000000009</v>
      </c>
      <c r="S167" s="77">
        <v>2393.9900000000002</v>
      </c>
      <c r="T167" s="77">
        <v>2387.4200000000005</v>
      </c>
      <c r="U167" s="77">
        <v>2363.1200000000003</v>
      </c>
      <c r="V167" s="77">
        <v>2336.6600000000003</v>
      </c>
      <c r="W167" s="77">
        <v>2213.190000000001</v>
      </c>
      <c r="X167" s="77">
        <v>2026</v>
      </c>
      <c r="Y167" s="77">
        <v>1684.6499999999996</v>
      </c>
    </row>
    <row r="168" spans="1:25" x14ac:dyDescent="0.2">
      <c r="A168" s="35">
        <v>44855</v>
      </c>
      <c r="B168" s="77">
        <v>1581.5099999999998</v>
      </c>
      <c r="C168" s="77">
        <v>1509.73</v>
      </c>
      <c r="D168" s="77">
        <v>1466.21</v>
      </c>
      <c r="E168" s="77">
        <v>1415.6399999999999</v>
      </c>
      <c r="F168" s="77">
        <v>1524.4099999999999</v>
      </c>
      <c r="G168" s="77">
        <v>1683.8199999999997</v>
      </c>
      <c r="H168" s="77">
        <v>1877.1999999999998</v>
      </c>
      <c r="I168" s="77">
        <v>2114.9999999999995</v>
      </c>
      <c r="J168" s="77">
        <v>2276.6700000000005</v>
      </c>
      <c r="K168" s="77">
        <v>2354.9500000000003</v>
      </c>
      <c r="L168" s="77">
        <v>2370.1600000000003</v>
      </c>
      <c r="M168" s="77">
        <v>2359.7900000000004</v>
      </c>
      <c r="N168" s="77">
        <v>2350.2800000000011</v>
      </c>
      <c r="O168" s="77">
        <v>2361.7600000000007</v>
      </c>
      <c r="P168" s="77">
        <v>2378.14</v>
      </c>
      <c r="Q168" s="77">
        <v>2368.8700000000003</v>
      </c>
      <c r="R168" s="77">
        <v>2370.2600000000007</v>
      </c>
      <c r="S168" s="77">
        <v>2382.9900000000002</v>
      </c>
      <c r="T168" s="77">
        <v>2381.0499999999997</v>
      </c>
      <c r="U168" s="77">
        <v>2313.5499999999997</v>
      </c>
      <c r="V168" s="77">
        <v>2261.5700000000002</v>
      </c>
      <c r="W168" s="77">
        <v>2212.1700000000005</v>
      </c>
      <c r="X168" s="77">
        <v>2067.9499999999998</v>
      </c>
      <c r="Y168" s="77">
        <v>1811.8400000000001</v>
      </c>
    </row>
    <row r="169" spans="1:25" x14ac:dyDescent="0.2">
      <c r="A169" s="35">
        <v>44856</v>
      </c>
      <c r="B169" s="77">
        <v>1657.3400000000001</v>
      </c>
      <c r="C169" s="77">
        <v>1629.54</v>
      </c>
      <c r="D169" s="77">
        <v>1576.02</v>
      </c>
      <c r="E169" s="77">
        <v>1564.1899999999996</v>
      </c>
      <c r="F169" s="77">
        <v>1622.5099999999998</v>
      </c>
      <c r="G169" s="77">
        <v>1655.48</v>
      </c>
      <c r="H169" s="77">
        <v>1688.88</v>
      </c>
      <c r="I169" s="77">
        <v>1874.5699999999997</v>
      </c>
      <c r="J169" s="77">
        <v>2113.5700000000002</v>
      </c>
      <c r="K169" s="77">
        <v>2202.8700000000003</v>
      </c>
      <c r="L169" s="77">
        <v>2209.73</v>
      </c>
      <c r="M169" s="77">
        <v>2210.0100000000007</v>
      </c>
      <c r="N169" s="77">
        <v>2212.440000000001</v>
      </c>
      <c r="O169" s="77">
        <v>2206.360000000001</v>
      </c>
      <c r="P169" s="77">
        <v>2234.2000000000003</v>
      </c>
      <c r="Q169" s="77">
        <v>2234.6200000000003</v>
      </c>
      <c r="R169" s="77">
        <v>2242.9200000000005</v>
      </c>
      <c r="S169" s="77">
        <v>2287.860000000001</v>
      </c>
      <c r="T169" s="77">
        <v>2278.81</v>
      </c>
      <c r="U169" s="77">
        <v>2249.2500000000005</v>
      </c>
      <c r="V169" s="77">
        <v>2213.4500000000003</v>
      </c>
      <c r="W169" s="77">
        <v>2110.2599999999998</v>
      </c>
      <c r="X169" s="77">
        <v>1851.7299999999996</v>
      </c>
      <c r="Y169" s="77">
        <v>1715.56</v>
      </c>
    </row>
    <row r="170" spans="1:25" x14ac:dyDescent="0.2">
      <c r="A170" s="35">
        <v>44857</v>
      </c>
      <c r="B170" s="77">
        <v>1662.1799999999998</v>
      </c>
      <c r="C170" s="77">
        <v>1625.4399999999996</v>
      </c>
      <c r="D170" s="77">
        <v>1563.9899999999998</v>
      </c>
      <c r="E170" s="77">
        <v>1546.5</v>
      </c>
      <c r="F170" s="77">
        <v>1593.6399999999999</v>
      </c>
      <c r="G170" s="77">
        <v>1621.6999999999998</v>
      </c>
      <c r="H170" s="77">
        <v>1642.8999999999996</v>
      </c>
      <c r="I170" s="77">
        <v>1703.17</v>
      </c>
      <c r="J170" s="77">
        <v>1988.42</v>
      </c>
      <c r="K170" s="77">
        <v>2164.4299999999998</v>
      </c>
      <c r="L170" s="77">
        <v>2167.37</v>
      </c>
      <c r="M170" s="77">
        <v>2166.7399999999998</v>
      </c>
      <c r="N170" s="77">
        <v>2162.64</v>
      </c>
      <c r="O170" s="77">
        <v>2164.41</v>
      </c>
      <c r="P170" s="77">
        <v>2165.15</v>
      </c>
      <c r="Q170" s="77">
        <v>2165.48</v>
      </c>
      <c r="R170" s="77">
        <v>2169.7800000000002</v>
      </c>
      <c r="S170" s="77">
        <v>2218.98</v>
      </c>
      <c r="T170" s="77">
        <v>2222.3700000000003</v>
      </c>
      <c r="U170" s="77">
        <v>2196.69</v>
      </c>
      <c r="V170" s="77">
        <v>2163.4599999999996</v>
      </c>
      <c r="W170" s="77">
        <v>2115.73</v>
      </c>
      <c r="X170" s="77">
        <v>1846.7399999999998</v>
      </c>
      <c r="Y170" s="77">
        <v>1684.83</v>
      </c>
    </row>
    <row r="171" spans="1:25" x14ac:dyDescent="0.2">
      <c r="A171" s="35">
        <v>44858</v>
      </c>
      <c r="B171" s="77">
        <v>1635.5299999999997</v>
      </c>
      <c r="C171" s="77">
        <v>1597.73</v>
      </c>
      <c r="D171" s="77">
        <v>1537.3899999999999</v>
      </c>
      <c r="E171" s="77">
        <v>1532.37</v>
      </c>
      <c r="F171" s="77">
        <v>1616.02</v>
      </c>
      <c r="G171" s="77">
        <v>1691.35</v>
      </c>
      <c r="H171" s="77">
        <v>1940.6899999999996</v>
      </c>
      <c r="I171" s="77">
        <v>2184.94</v>
      </c>
      <c r="J171" s="77">
        <v>2319.1600000000003</v>
      </c>
      <c r="K171" s="77">
        <v>2350.940000000001</v>
      </c>
      <c r="L171" s="77">
        <v>2356.190000000001</v>
      </c>
      <c r="M171" s="77">
        <v>2348.3200000000002</v>
      </c>
      <c r="N171" s="77">
        <v>2341.2900000000004</v>
      </c>
      <c r="O171" s="77">
        <v>2350.8500000000008</v>
      </c>
      <c r="P171" s="77">
        <v>2365.1000000000008</v>
      </c>
      <c r="Q171" s="77">
        <v>2359.7199999999998</v>
      </c>
      <c r="R171" s="77">
        <v>2354.360000000001</v>
      </c>
      <c r="S171" s="77">
        <v>2351.81</v>
      </c>
      <c r="T171" s="77">
        <v>2349.940000000001</v>
      </c>
      <c r="U171" s="77">
        <v>2332.65</v>
      </c>
      <c r="V171" s="77">
        <v>2273.0200000000009</v>
      </c>
      <c r="W171" s="77">
        <v>2171.9899999999998</v>
      </c>
      <c r="X171" s="77">
        <v>1891.67</v>
      </c>
      <c r="Y171" s="77">
        <v>1689.96</v>
      </c>
    </row>
    <row r="172" spans="1:25" x14ac:dyDescent="0.2">
      <c r="A172" s="35">
        <v>44859</v>
      </c>
      <c r="B172" s="77">
        <v>1609.5299999999997</v>
      </c>
      <c r="C172" s="77">
        <v>1549.77</v>
      </c>
      <c r="D172" s="77">
        <v>1517.79</v>
      </c>
      <c r="E172" s="77">
        <v>1506.81</v>
      </c>
      <c r="F172" s="77">
        <v>1611.88</v>
      </c>
      <c r="G172" s="77">
        <v>1683.7599999999998</v>
      </c>
      <c r="H172" s="77">
        <v>1919.5099999999998</v>
      </c>
      <c r="I172" s="77">
        <v>2180.14</v>
      </c>
      <c r="J172" s="77">
        <v>2312.8500000000008</v>
      </c>
      <c r="K172" s="77">
        <v>2353.48</v>
      </c>
      <c r="L172" s="77">
        <v>2359.4300000000007</v>
      </c>
      <c r="M172" s="77">
        <v>2349.8400000000006</v>
      </c>
      <c r="N172" s="77">
        <v>2345.73</v>
      </c>
      <c r="O172" s="77">
        <v>2358.0100000000007</v>
      </c>
      <c r="P172" s="77">
        <v>2368.6600000000003</v>
      </c>
      <c r="Q172" s="77">
        <v>2363.860000000001</v>
      </c>
      <c r="R172" s="77">
        <v>2359.14</v>
      </c>
      <c r="S172" s="77">
        <v>2362.1000000000008</v>
      </c>
      <c r="T172" s="77">
        <v>2363.0400000000004</v>
      </c>
      <c r="U172" s="77">
        <v>2341.7600000000007</v>
      </c>
      <c r="V172" s="77">
        <v>2313.65</v>
      </c>
      <c r="W172" s="77">
        <v>2216.81</v>
      </c>
      <c r="X172" s="77">
        <v>2061.5300000000002</v>
      </c>
      <c r="Y172" s="77">
        <v>1840.38</v>
      </c>
    </row>
    <row r="173" spans="1:25" x14ac:dyDescent="0.2">
      <c r="A173" s="35">
        <v>44860</v>
      </c>
      <c r="B173" s="77">
        <v>1673.1</v>
      </c>
      <c r="C173" s="77">
        <v>1635.98</v>
      </c>
      <c r="D173" s="77">
        <v>1623.85</v>
      </c>
      <c r="E173" s="77">
        <v>1630.38</v>
      </c>
      <c r="F173" s="77">
        <v>1659.25</v>
      </c>
      <c r="G173" s="77">
        <v>1760.96</v>
      </c>
      <c r="H173" s="77">
        <v>1928.13</v>
      </c>
      <c r="I173" s="77">
        <v>2184.52</v>
      </c>
      <c r="J173" s="77">
        <v>2328.1000000000008</v>
      </c>
      <c r="K173" s="77">
        <v>2362.5800000000004</v>
      </c>
      <c r="L173" s="77">
        <v>2368.4500000000003</v>
      </c>
      <c r="M173" s="77">
        <v>2357.0700000000002</v>
      </c>
      <c r="N173" s="77">
        <v>2350.440000000001</v>
      </c>
      <c r="O173" s="77">
        <v>2358.5100000000007</v>
      </c>
      <c r="P173" s="77">
        <v>2373.1200000000003</v>
      </c>
      <c r="Q173" s="77">
        <v>2366.0400000000004</v>
      </c>
      <c r="R173" s="77">
        <v>2358.0700000000002</v>
      </c>
      <c r="S173" s="77">
        <v>2366.56</v>
      </c>
      <c r="T173" s="77">
        <v>2366.5800000000004</v>
      </c>
      <c r="U173" s="77">
        <v>2347.56</v>
      </c>
      <c r="V173" s="77">
        <v>2317.9699999999998</v>
      </c>
      <c r="W173" s="77">
        <v>2217.6000000000008</v>
      </c>
      <c r="X173" s="77">
        <v>2023.9299999999998</v>
      </c>
      <c r="Y173" s="77">
        <v>1786.4299999999998</v>
      </c>
    </row>
    <row r="174" spans="1:25" x14ac:dyDescent="0.2">
      <c r="A174" s="35">
        <v>44861</v>
      </c>
      <c r="B174" s="77">
        <v>1627.56</v>
      </c>
      <c r="C174" s="77">
        <v>1594.9299999999998</v>
      </c>
      <c r="D174" s="77">
        <v>1562.48</v>
      </c>
      <c r="E174" s="77">
        <v>1574.83</v>
      </c>
      <c r="F174" s="77">
        <v>1643.2199999999998</v>
      </c>
      <c r="G174" s="77">
        <v>1711.5</v>
      </c>
      <c r="H174" s="77">
        <v>1938.4099999999999</v>
      </c>
      <c r="I174" s="77">
        <v>2164.14</v>
      </c>
      <c r="J174" s="77">
        <v>2312.5700000000002</v>
      </c>
      <c r="K174" s="77">
        <v>2344.9300000000007</v>
      </c>
      <c r="L174" s="77">
        <v>2353.2000000000003</v>
      </c>
      <c r="M174" s="77">
        <v>2344.0200000000009</v>
      </c>
      <c r="N174" s="77">
        <v>2339.1600000000003</v>
      </c>
      <c r="O174" s="77">
        <v>2349.9200000000005</v>
      </c>
      <c r="P174" s="77">
        <v>2375.7199999999998</v>
      </c>
      <c r="Q174" s="77">
        <v>2362.2500000000005</v>
      </c>
      <c r="R174" s="77">
        <v>2357.4300000000007</v>
      </c>
      <c r="S174" s="77">
        <v>2352.9</v>
      </c>
      <c r="T174" s="77">
        <v>2350.7000000000003</v>
      </c>
      <c r="U174" s="77">
        <v>2337.8400000000006</v>
      </c>
      <c r="V174" s="77">
        <v>2313.89</v>
      </c>
      <c r="W174" s="77">
        <v>2196.3200000000002</v>
      </c>
      <c r="X174" s="77">
        <v>2008.2799999999997</v>
      </c>
      <c r="Y174" s="77">
        <v>1778.6399999999999</v>
      </c>
    </row>
    <row r="175" spans="1:25" x14ac:dyDescent="0.2">
      <c r="A175" s="35">
        <v>44862</v>
      </c>
      <c r="B175" s="77">
        <v>1562.5</v>
      </c>
      <c r="C175" s="77">
        <v>1494.6799999999998</v>
      </c>
      <c r="D175" s="77">
        <v>1434.7599999999998</v>
      </c>
      <c r="E175" s="77">
        <v>683.36999999999989</v>
      </c>
      <c r="F175" s="77">
        <v>1533.25</v>
      </c>
      <c r="G175" s="77">
        <v>1655.87</v>
      </c>
      <c r="H175" s="77">
        <v>1818.92</v>
      </c>
      <c r="I175" s="77">
        <v>2115.66</v>
      </c>
      <c r="J175" s="77">
        <v>2288.15</v>
      </c>
      <c r="K175" s="77">
        <v>2320.5000000000005</v>
      </c>
      <c r="L175" s="77">
        <v>2323.4300000000007</v>
      </c>
      <c r="M175" s="77">
        <v>2313.7800000000011</v>
      </c>
      <c r="N175" s="77">
        <v>2304.98</v>
      </c>
      <c r="O175" s="77">
        <v>2310.1299999999997</v>
      </c>
      <c r="P175" s="77">
        <v>2307.5800000000004</v>
      </c>
      <c r="Q175" s="77">
        <v>2302.3799999999997</v>
      </c>
      <c r="R175" s="77">
        <v>2299.9300000000007</v>
      </c>
      <c r="S175" s="77">
        <v>2316.2800000000011</v>
      </c>
      <c r="T175" s="77">
        <v>2315.15</v>
      </c>
      <c r="U175" s="77">
        <v>2301.7600000000007</v>
      </c>
      <c r="V175" s="77">
        <v>2271.5200000000009</v>
      </c>
      <c r="W175" s="77">
        <v>2252.1700000000005</v>
      </c>
      <c r="X175" s="77">
        <v>2001.27</v>
      </c>
      <c r="Y175" s="77">
        <v>1838.35</v>
      </c>
    </row>
    <row r="176" spans="1:25" x14ac:dyDescent="0.2">
      <c r="A176" s="35">
        <v>44863</v>
      </c>
      <c r="B176" s="77">
        <v>1703.0500000000002</v>
      </c>
      <c r="C176" s="77">
        <v>1634</v>
      </c>
      <c r="D176" s="77">
        <v>1587.5299999999997</v>
      </c>
      <c r="E176" s="77">
        <v>1579.8400000000001</v>
      </c>
      <c r="F176" s="77">
        <v>1632.83</v>
      </c>
      <c r="G176" s="77">
        <v>1671.06</v>
      </c>
      <c r="H176" s="77">
        <v>1728.1</v>
      </c>
      <c r="I176" s="77">
        <v>1938.9899999999998</v>
      </c>
      <c r="J176" s="77">
        <v>2186.19</v>
      </c>
      <c r="K176" s="77">
        <v>2283.15</v>
      </c>
      <c r="L176" s="77">
        <v>2311.2900000000004</v>
      </c>
      <c r="M176" s="77">
        <v>2311.7700000000009</v>
      </c>
      <c r="N176" s="77">
        <v>2307.65</v>
      </c>
      <c r="O176" s="77">
        <v>2311.5300000000011</v>
      </c>
      <c r="P176" s="77">
        <v>2319.2900000000004</v>
      </c>
      <c r="Q176" s="77">
        <v>2318.0100000000007</v>
      </c>
      <c r="R176" s="77">
        <v>2337.5200000000009</v>
      </c>
      <c r="S176" s="77">
        <v>2345.2099999999996</v>
      </c>
      <c r="T176" s="77">
        <v>2335.31</v>
      </c>
      <c r="U176" s="77">
        <v>2317.56</v>
      </c>
      <c r="V176" s="77">
        <v>2292.0200000000009</v>
      </c>
      <c r="W176" s="77">
        <v>2221.5000000000005</v>
      </c>
      <c r="X176" s="77">
        <v>1956.1599999999999</v>
      </c>
      <c r="Y176" s="77">
        <v>1786.88</v>
      </c>
    </row>
    <row r="177" spans="1:25" x14ac:dyDescent="0.2">
      <c r="A177" s="35">
        <v>44864</v>
      </c>
      <c r="B177" s="77">
        <v>1679.31</v>
      </c>
      <c r="C177" s="77">
        <v>1618.81</v>
      </c>
      <c r="D177" s="77">
        <v>1547.9099999999999</v>
      </c>
      <c r="E177" s="77">
        <v>1522.1</v>
      </c>
      <c r="F177" s="77">
        <v>1555.9299999999998</v>
      </c>
      <c r="G177" s="77">
        <v>1592.7399999999998</v>
      </c>
      <c r="H177" s="77">
        <v>1595.6499999999996</v>
      </c>
      <c r="I177" s="77">
        <v>1680.5299999999997</v>
      </c>
      <c r="J177" s="77">
        <v>1778.2299999999996</v>
      </c>
      <c r="K177" s="77">
        <v>1966.6099999999997</v>
      </c>
      <c r="L177" s="77">
        <v>2054.8599999999997</v>
      </c>
      <c r="M177" s="77">
        <v>2062.9599999999996</v>
      </c>
      <c r="N177" s="77">
        <v>2128.29</v>
      </c>
      <c r="O177" s="77">
        <v>2160.48</v>
      </c>
      <c r="P177" s="77">
        <v>2162.8799999999997</v>
      </c>
      <c r="Q177" s="77">
        <v>2162.19</v>
      </c>
      <c r="R177" s="77">
        <v>2184.9</v>
      </c>
      <c r="S177" s="77">
        <v>2226.9</v>
      </c>
      <c r="T177" s="77">
        <v>2227.440000000001</v>
      </c>
      <c r="U177" s="77">
        <v>2195.0499999999997</v>
      </c>
      <c r="V177" s="77">
        <v>2172.0899999999997</v>
      </c>
      <c r="W177" s="77">
        <v>2063.5700000000002</v>
      </c>
      <c r="X177" s="77">
        <v>1817.67</v>
      </c>
      <c r="Y177" s="77">
        <v>1662.02</v>
      </c>
    </row>
    <row r="178" spans="1:25" x14ac:dyDescent="0.2">
      <c r="A178" s="35">
        <v>44865</v>
      </c>
      <c r="B178" s="77">
        <v>1592.5699999999997</v>
      </c>
      <c r="C178" s="77">
        <v>1510.7799999999997</v>
      </c>
      <c r="D178" s="77">
        <v>1422.3400000000001</v>
      </c>
      <c r="E178" s="77">
        <v>1243.6499999999996</v>
      </c>
      <c r="F178" s="77">
        <v>1553.9299999999998</v>
      </c>
      <c r="G178" s="77">
        <v>1643.33</v>
      </c>
      <c r="H178" s="77">
        <v>1766.5900000000001</v>
      </c>
      <c r="I178" s="77">
        <v>2125.15</v>
      </c>
      <c r="J178" s="77">
        <v>2312.6000000000008</v>
      </c>
      <c r="K178" s="77">
        <v>2351.3799999999997</v>
      </c>
      <c r="L178" s="77">
        <v>2351.3799999999997</v>
      </c>
      <c r="M178" s="77">
        <v>2335.5800000000004</v>
      </c>
      <c r="N178" s="77">
        <v>2324.9699999999998</v>
      </c>
      <c r="O178" s="77">
        <v>2333.7099999999996</v>
      </c>
      <c r="P178" s="77">
        <v>2322.5400000000004</v>
      </c>
      <c r="Q178" s="77">
        <v>2319.4100000000003</v>
      </c>
      <c r="R178" s="77">
        <v>2319.1000000000008</v>
      </c>
      <c r="S178" s="77">
        <v>2320.64</v>
      </c>
      <c r="T178" s="77">
        <v>2304.0400000000004</v>
      </c>
      <c r="U178" s="77">
        <v>2289.1000000000008</v>
      </c>
      <c r="V178" s="77">
        <v>2248.610000000001</v>
      </c>
      <c r="W178" s="77">
        <v>2169.85</v>
      </c>
      <c r="X178" s="77">
        <v>1811.4099999999999</v>
      </c>
      <c r="Y178" s="77">
        <v>1643.8199999999997</v>
      </c>
    </row>
    <row r="179" spans="1:25" ht="13.5" thickBot="1" x14ac:dyDescent="0.25"/>
    <row r="180" spans="1:25" ht="13.5" thickBot="1" x14ac:dyDescent="0.25">
      <c r="A180" s="315" t="s">
        <v>59</v>
      </c>
      <c r="B180" s="322" t="s">
        <v>12</v>
      </c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4"/>
    </row>
    <row r="181" spans="1:25" ht="24.75" thickBot="1" x14ac:dyDescent="0.25">
      <c r="A181" s="316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5" x14ac:dyDescent="0.2">
      <c r="A182" s="34">
        <v>44835</v>
      </c>
      <c r="B182" s="29">
        <v>0</v>
      </c>
      <c r="C182" s="15">
        <v>0</v>
      </c>
      <c r="D182" s="15">
        <v>0</v>
      </c>
      <c r="E182" s="15">
        <v>0</v>
      </c>
      <c r="F182" s="15">
        <v>12.13</v>
      </c>
      <c r="G182" s="15">
        <v>182.77</v>
      </c>
      <c r="H182" s="15">
        <v>13.39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12.95</v>
      </c>
      <c r="Q182" s="15">
        <v>26.22</v>
      </c>
      <c r="R182" s="15">
        <v>65.36</v>
      </c>
      <c r="S182" s="15">
        <v>60.35</v>
      </c>
      <c r="T182" s="15">
        <v>46.91</v>
      </c>
      <c r="U182" s="15">
        <v>54.35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44836</v>
      </c>
      <c r="B183" s="31">
        <v>0</v>
      </c>
      <c r="C183" s="20">
        <v>0</v>
      </c>
      <c r="D183" s="20">
        <v>0</v>
      </c>
      <c r="E183" s="20">
        <v>0</v>
      </c>
      <c r="F183" s="20">
        <v>6.8</v>
      </c>
      <c r="G183" s="20">
        <v>0</v>
      </c>
      <c r="H183" s="20">
        <v>23.45</v>
      </c>
      <c r="I183" s="20">
        <v>75.58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44837</v>
      </c>
      <c r="B184" s="31">
        <v>0</v>
      </c>
      <c r="C184" s="20">
        <v>0</v>
      </c>
      <c r="D184" s="20">
        <v>0</v>
      </c>
      <c r="E184" s="20">
        <v>0</v>
      </c>
      <c r="F184" s="20">
        <v>34.090000000000003</v>
      </c>
      <c r="G184" s="20">
        <v>178.88</v>
      </c>
      <c r="H184" s="20">
        <v>111.41</v>
      </c>
      <c r="I184" s="20">
        <v>155.56</v>
      </c>
      <c r="J184" s="20">
        <v>60.67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44838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197.58</v>
      </c>
      <c r="H185" s="20">
        <v>47.96</v>
      </c>
      <c r="I185" s="20">
        <v>67.97</v>
      </c>
      <c r="J185" s="20">
        <v>54.1</v>
      </c>
      <c r="K185" s="20">
        <v>0</v>
      </c>
      <c r="L185" s="20">
        <v>168.79</v>
      </c>
      <c r="M185" s="20">
        <v>194.9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44839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98.7</v>
      </c>
      <c r="H186" s="20">
        <v>99.2</v>
      </c>
      <c r="I186" s="20">
        <v>96.3</v>
      </c>
      <c r="J186" s="20">
        <v>60.18</v>
      </c>
      <c r="K186" s="20">
        <v>33.369999999999997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44840</v>
      </c>
      <c r="B187" s="31">
        <v>0</v>
      </c>
      <c r="C187" s="20">
        <v>0</v>
      </c>
      <c r="D187" s="20">
        <v>0</v>
      </c>
      <c r="E187" s="20">
        <v>1.04</v>
      </c>
      <c r="F187" s="20">
        <v>37.07</v>
      </c>
      <c r="G187" s="20">
        <v>108.74</v>
      </c>
      <c r="H187" s="20">
        <v>75.95</v>
      </c>
      <c r="I187" s="20">
        <v>96.1</v>
      </c>
      <c r="J187" s="20">
        <v>122.83</v>
      </c>
      <c r="K187" s="20">
        <v>40.35</v>
      </c>
      <c r="L187" s="20">
        <v>20.68</v>
      </c>
      <c r="M187" s="20">
        <v>21.02</v>
      </c>
      <c r="N187" s="20">
        <v>9.58</v>
      </c>
      <c r="O187" s="20">
        <v>6.86</v>
      </c>
      <c r="P187" s="20">
        <v>0</v>
      </c>
      <c r="Q187" s="20">
        <v>4.8499999999999996</v>
      </c>
      <c r="R187" s="20">
        <v>0</v>
      </c>
      <c r="S187" s="20">
        <v>33.369999999999997</v>
      </c>
      <c r="T187" s="20">
        <v>50.44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44841</v>
      </c>
      <c r="B188" s="31">
        <v>0</v>
      </c>
      <c r="C188" s="20">
        <v>0</v>
      </c>
      <c r="D188" s="20">
        <v>0</v>
      </c>
      <c r="E188" s="20">
        <v>16.78</v>
      </c>
      <c r="F188" s="20">
        <v>99.4</v>
      </c>
      <c r="G188" s="20">
        <v>260.98</v>
      </c>
      <c r="H188" s="20">
        <v>118.96</v>
      </c>
      <c r="I188" s="20">
        <v>130.21</v>
      </c>
      <c r="J188" s="20">
        <v>70</v>
      </c>
      <c r="K188" s="20">
        <v>51.72</v>
      </c>
      <c r="L188" s="20">
        <v>39.93</v>
      </c>
      <c r="M188" s="20">
        <v>20.48</v>
      </c>
      <c r="N188" s="20">
        <v>6.84</v>
      </c>
      <c r="O188" s="20">
        <v>0</v>
      </c>
      <c r="P188" s="20">
        <v>0</v>
      </c>
      <c r="Q188" s="20">
        <v>0</v>
      </c>
      <c r="R188" s="20">
        <v>0</v>
      </c>
      <c r="S188" s="20">
        <v>14.32</v>
      </c>
      <c r="T188" s="20">
        <v>30.19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44842</v>
      </c>
      <c r="B189" s="31">
        <v>0</v>
      </c>
      <c r="C189" s="20">
        <v>47.5</v>
      </c>
      <c r="D189" s="20">
        <v>61.33</v>
      </c>
      <c r="E189" s="20">
        <v>91.99</v>
      </c>
      <c r="F189" s="20">
        <v>229.8</v>
      </c>
      <c r="G189" s="20">
        <v>227.81</v>
      </c>
      <c r="H189" s="20">
        <v>122.92</v>
      </c>
      <c r="I189" s="20">
        <v>256.48</v>
      </c>
      <c r="J189" s="20">
        <v>186.28</v>
      </c>
      <c r="K189" s="20">
        <v>57.24</v>
      </c>
      <c r="L189" s="20">
        <v>21.92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44843</v>
      </c>
      <c r="B190" s="31">
        <v>0</v>
      </c>
      <c r="C190" s="20">
        <v>0</v>
      </c>
      <c r="D190" s="20">
        <v>0</v>
      </c>
      <c r="E190" s="20">
        <v>0</v>
      </c>
      <c r="F190" s="20">
        <v>2.09</v>
      </c>
      <c r="G190" s="20">
        <v>33.72</v>
      </c>
      <c r="H190" s="20">
        <v>48.03</v>
      </c>
      <c r="I190" s="20">
        <v>173.71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56.66</v>
      </c>
      <c r="T190" s="20">
        <v>60.08</v>
      </c>
      <c r="U190" s="20">
        <v>29.27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44844</v>
      </c>
      <c r="B191" s="31">
        <v>0</v>
      </c>
      <c r="C191" s="20">
        <v>0</v>
      </c>
      <c r="D191" s="20">
        <v>0</v>
      </c>
      <c r="E191" s="20">
        <v>40.11</v>
      </c>
      <c r="F191" s="20">
        <v>73.36</v>
      </c>
      <c r="G191" s="20">
        <v>118.76</v>
      </c>
      <c r="H191" s="20">
        <v>80.94</v>
      </c>
      <c r="I191" s="20">
        <v>86.13</v>
      </c>
      <c r="J191" s="20">
        <v>41.1</v>
      </c>
      <c r="K191" s="20">
        <v>0.01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0.01</v>
      </c>
      <c r="R191" s="20">
        <v>0</v>
      </c>
      <c r="S191" s="20">
        <v>11.72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44845</v>
      </c>
      <c r="B192" s="31">
        <v>0</v>
      </c>
      <c r="C192" s="20">
        <v>0</v>
      </c>
      <c r="D192" s="20">
        <v>0</v>
      </c>
      <c r="E192" s="20">
        <v>9.66</v>
      </c>
      <c r="F192" s="20">
        <v>134.80000000000001</v>
      </c>
      <c r="G192" s="20">
        <v>323.02999999999997</v>
      </c>
      <c r="H192" s="20">
        <v>129.38999999999999</v>
      </c>
      <c r="I192" s="20">
        <v>143.13</v>
      </c>
      <c r="J192" s="20">
        <v>125.39</v>
      </c>
      <c r="K192" s="20">
        <v>115.95</v>
      </c>
      <c r="L192" s="20">
        <v>29.36</v>
      </c>
      <c r="M192" s="20">
        <v>0.1</v>
      </c>
      <c r="N192" s="20">
        <v>8.98</v>
      </c>
      <c r="O192" s="20">
        <v>0</v>
      </c>
      <c r="P192" s="20">
        <v>33.04</v>
      </c>
      <c r="Q192" s="20">
        <v>0.02</v>
      </c>
      <c r="R192" s="20">
        <v>0</v>
      </c>
      <c r="S192" s="20">
        <v>76.97</v>
      </c>
      <c r="T192" s="20">
        <v>130.44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44846</v>
      </c>
      <c r="B193" s="31">
        <v>0</v>
      </c>
      <c r="C193" s="20">
        <v>0</v>
      </c>
      <c r="D193" s="20">
        <v>0</v>
      </c>
      <c r="E193" s="20">
        <v>0</v>
      </c>
      <c r="F193" s="20">
        <v>114.27</v>
      </c>
      <c r="G193" s="20">
        <v>269.76</v>
      </c>
      <c r="H193" s="20">
        <v>182.08</v>
      </c>
      <c r="I193" s="20">
        <v>216.57</v>
      </c>
      <c r="J193" s="20">
        <v>70.41</v>
      </c>
      <c r="K193" s="20">
        <v>27.28</v>
      </c>
      <c r="L193" s="20">
        <v>0.42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24.13</v>
      </c>
      <c r="S193" s="20">
        <v>73.58</v>
      </c>
      <c r="T193" s="20">
        <v>44.19</v>
      </c>
      <c r="U193" s="20">
        <v>5.57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44847</v>
      </c>
      <c r="B194" s="31">
        <v>0</v>
      </c>
      <c r="C194" s="20">
        <v>0</v>
      </c>
      <c r="D194" s="20">
        <v>0</v>
      </c>
      <c r="E194" s="20">
        <v>9.33</v>
      </c>
      <c r="F194" s="20">
        <v>125.58</v>
      </c>
      <c r="G194" s="20">
        <v>249.36</v>
      </c>
      <c r="H194" s="20">
        <v>65.599999999999994</v>
      </c>
      <c r="I194" s="20">
        <v>119.76</v>
      </c>
      <c r="J194" s="20">
        <v>114.88</v>
      </c>
      <c r="K194" s="20">
        <v>68.11</v>
      </c>
      <c r="L194" s="20">
        <v>49.13</v>
      </c>
      <c r="M194" s="20">
        <v>29.16</v>
      </c>
      <c r="N194" s="20">
        <v>44.07</v>
      </c>
      <c r="O194" s="20">
        <v>18.45</v>
      </c>
      <c r="P194" s="20">
        <v>9.36</v>
      </c>
      <c r="Q194" s="20">
        <v>22.85</v>
      </c>
      <c r="R194" s="20">
        <v>59.51</v>
      </c>
      <c r="S194" s="20">
        <v>53</v>
      </c>
      <c r="T194" s="20">
        <v>27.08</v>
      </c>
      <c r="U194" s="20">
        <v>0</v>
      </c>
      <c r="V194" s="20">
        <v>0.16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44848</v>
      </c>
      <c r="B195" s="31">
        <v>0</v>
      </c>
      <c r="C195" s="20">
        <v>0.54</v>
      </c>
      <c r="D195" s="20">
        <v>14.79</v>
      </c>
      <c r="E195" s="20">
        <v>42.59</v>
      </c>
      <c r="F195" s="20">
        <v>244.1</v>
      </c>
      <c r="G195" s="20">
        <v>167.3</v>
      </c>
      <c r="H195" s="20">
        <v>76.209999999999994</v>
      </c>
      <c r="I195" s="20">
        <v>33.75</v>
      </c>
      <c r="J195" s="20">
        <v>8.7200000000000006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17.62</v>
      </c>
      <c r="R195" s="20">
        <v>0</v>
      </c>
      <c r="S195" s="20">
        <v>42.46</v>
      </c>
      <c r="T195" s="20">
        <v>33.159999999999997</v>
      </c>
      <c r="U195" s="20">
        <v>4.38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44849</v>
      </c>
      <c r="B196" s="31">
        <v>0</v>
      </c>
      <c r="C196" s="20">
        <v>25.23</v>
      </c>
      <c r="D196" s="20">
        <v>14.58</v>
      </c>
      <c r="E196" s="20">
        <v>41.58</v>
      </c>
      <c r="F196" s="20">
        <v>85.99</v>
      </c>
      <c r="G196" s="20">
        <v>129.58000000000001</v>
      </c>
      <c r="H196" s="20">
        <v>74.41</v>
      </c>
      <c r="I196" s="20">
        <v>31.02</v>
      </c>
      <c r="J196" s="20">
        <v>10.97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20.91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44850</v>
      </c>
      <c r="B197" s="31">
        <v>0</v>
      </c>
      <c r="C197" s="20">
        <v>0</v>
      </c>
      <c r="D197" s="20">
        <v>0</v>
      </c>
      <c r="E197" s="20">
        <v>0</v>
      </c>
      <c r="F197" s="20">
        <v>30.9</v>
      </c>
      <c r="G197" s="20">
        <v>24.27</v>
      </c>
      <c r="H197" s="20">
        <v>21.91</v>
      </c>
      <c r="I197" s="20">
        <v>89.5</v>
      </c>
      <c r="J197" s="20">
        <v>15.9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70.34</v>
      </c>
      <c r="S197" s="20">
        <v>29.74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44851</v>
      </c>
      <c r="B198" s="31">
        <v>0</v>
      </c>
      <c r="C198" s="20">
        <v>0</v>
      </c>
      <c r="D198" s="20">
        <v>0</v>
      </c>
      <c r="E198" s="20">
        <v>0</v>
      </c>
      <c r="F198" s="20">
        <v>45.85</v>
      </c>
      <c r="G198" s="20">
        <v>84.05</v>
      </c>
      <c r="H198" s="20">
        <v>81.069999999999993</v>
      </c>
      <c r="I198" s="20">
        <v>56.74</v>
      </c>
      <c r="J198" s="20">
        <v>52.08</v>
      </c>
      <c r="K198" s="20">
        <v>43.07</v>
      </c>
      <c r="L198" s="20">
        <v>15.8</v>
      </c>
      <c r="M198" s="20">
        <v>0</v>
      </c>
      <c r="N198" s="20">
        <v>9.39</v>
      </c>
      <c r="O198" s="20">
        <v>59.51</v>
      </c>
      <c r="P198" s="20">
        <v>88.32</v>
      </c>
      <c r="Q198" s="20">
        <v>89.36</v>
      </c>
      <c r="R198" s="20">
        <v>62.94</v>
      </c>
      <c r="S198" s="20">
        <v>167.93</v>
      </c>
      <c r="T198" s="20">
        <v>143.22999999999999</v>
      </c>
      <c r="U198" s="20">
        <v>67.72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44852</v>
      </c>
      <c r="B199" s="31">
        <v>0</v>
      </c>
      <c r="C199" s="20">
        <v>0</v>
      </c>
      <c r="D199" s="20">
        <v>0</v>
      </c>
      <c r="E199" s="20">
        <v>0</v>
      </c>
      <c r="F199" s="20">
        <v>104.33</v>
      </c>
      <c r="G199" s="20">
        <v>155.24</v>
      </c>
      <c r="H199" s="20">
        <v>69.099999999999994</v>
      </c>
      <c r="I199" s="20">
        <v>86.54</v>
      </c>
      <c r="J199" s="20">
        <v>19.48</v>
      </c>
      <c r="K199" s="20">
        <v>0.48</v>
      </c>
      <c r="L199" s="20">
        <v>0</v>
      </c>
      <c r="M199" s="20">
        <v>0</v>
      </c>
      <c r="N199" s="20">
        <v>21.7</v>
      </c>
      <c r="O199" s="20">
        <v>13.35</v>
      </c>
      <c r="P199" s="20">
        <v>1.79</v>
      </c>
      <c r="Q199" s="20">
        <v>5.05</v>
      </c>
      <c r="R199" s="20">
        <v>11.63</v>
      </c>
      <c r="S199" s="20">
        <v>1.52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44853</v>
      </c>
      <c r="B200" s="31">
        <v>0</v>
      </c>
      <c r="C200" s="20">
        <v>0</v>
      </c>
      <c r="D200" s="20">
        <v>0</v>
      </c>
      <c r="E200" s="20">
        <v>0</v>
      </c>
      <c r="F200" s="20">
        <v>50.65</v>
      </c>
      <c r="G200" s="20">
        <v>165.46</v>
      </c>
      <c r="H200" s="20">
        <v>91.61</v>
      </c>
      <c r="I200" s="20">
        <v>122.76</v>
      </c>
      <c r="J200" s="20">
        <v>11.11</v>
      </c>
      <c r="K200" s="20">
        <v>31.86</v>
      </c>
      <c r="L200" s="20">
        <v>0</v>
      </c>
      <c r="M200" s="20">
        <v>0</v>
      </c>
      <c r="N200" s="20">
        <v>15.11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44854</v>
      </c>
      <c r="B201" s="31">
        <v>0</v>
      </c>
      <c r="C201" s="20">
        <v>0</v>
      </c>
      <c r="D201" s="20">
        <v>0</v>
      </c>
      <c r="E201" s="20">
        <v>0</v>
      </c>
      <c r="F201" s="20">
        <v>65.510000000000005</v>
      </c>
      <c r="G201" s="20">
        <v>185.49</v>
      </c>
      <c r="H201" s="20">
        <v>136</v>
      </c>
      <c r="I201" s="20">
        <v>134.43</v>
      </c>
      <c r="J201" s="20">
        <v>44.31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44855</v>
      </c>
      <c r="B202" s="31">
        <v>0</v>
      </c>
      <c r="C202" s="20">
        <v>0</v>
      </c>
      <c r="D202" s="20">
        <v>0</v>
      </c>
      <c r="E202" s="20">
        <v>0</v>
      </c>
      <c r="F202" s="20">
        <v>78.260000000000005</v>
      </c>
      <c r="G202" s="20">
        <v>125.04</v>
      </c>
      <c r="H202" s="20">
        <v>180.85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44856</v>
      </c>
      <c r="B203" s="31">
        <v>0</v>
      </c>
      <c r="C203" s="20">
        <v>0</v>
      </c>
      <c r="D203" s="20">
        <v>0</v>
      </c>
      <c r="E203" s="20">
        <v>39.93</v>
      </c>
      <c r="F203" s="20">
        <v>74.63</v>
      </c>
      <c r="G203" s="20">
        <v>143.46</v>
      </c>
      <c r="H203" s="20">
        <v>227.89</v>
      </c>
      <c r="I203" s="20">
        <v>242</v>
      </c>
      <c r="J203" s="20">
        <v>157.61000000000001</v>
      </c>
      <c r="K203" s="20">
        <v>82.18</v>
      </c>
      <c r="L203" s="20">
        <v>100.59</v>
      </c>
      <c r="M203" s="20">
        <v>103.32</v>
      </c>
      <c r="N203" s="20">
        <v>99.34</v>
      </c>
      <c r="O203" s="20">
        <v>128.41999999999999</v>
      </c>
      <c r="P203" s="20">
        <v>148.11000000000001</v>
      </c>
      <c r="Q203" s="20">
        <v>156.72999999999999</v>
      </c>
      <c r="R203" s="20">
        <v>181.19</v>
      </c>
      <c r="S203" s="20">
        <v>184.7</v>
      </c>
      <c r="T203" s="20">
        <v>185.17</v>
      </c>
      <c r="U203" s="20">
        <v>122.74</v>
      </c>
      <c r="V203" s="20">
        <v>58.7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44857</v>
      </c>
      <c r="B204" s="31">
        <v>2.13</v>
      </c>
      <c r="C204" s="20">
        <v>28.73</v>
      </c>
      <c r="D204" s="20">
        <v>13.06</v>
      </c>
      <c r="E204" s="20">
        <v>69.66</v>
      </c>
      <c r="F204" s="20">
        <v>44.43</v>
      </c>
      <c r="G204" s="20">
        <v>51.94</v>
      </c>
      <c r="H204" s="20">
        <v>51.3</v>
      </c>
      <c r="I204" s="20">
        <v>126.2</v>
      </c>
      <c r="J204" s="20">
        <v>0</v>
      </c>
      <c r="K204" s="20">
        <v>30.72</v>
      </c>
      <c r="L204" s="20">
        <v>34.18</v>
      </c>
      <c r="M204" s="20">
        <v>39.06</v>
      </c>
      <c r="N204" s="20">
        <v>59.07</v>
      </c>
      <c r="O204" s="20">
        <v>109.56</v>
      </c>
      <c r="P204" s="20">
        <v>119.22</v>
      </c>
      <c r="Q204" s="20">
        <v>132.91999999999999</v>
      </c>
      <c r="R204" s="20">
        <v>144.26</v>
      </c>
      <c r="S204" s="20">
        <v>135.22999999999999</v>
      </c>
      <c r="T204" s="20">
        <v>101.65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44858</v>
      </c>
      <c r="B205" s="31">
        <v>0</v>
      </c>
      <c r="C205" s="20">
        <v>0</v>
      </c>
      <c r="D205" s="20">
        <v>6.46</v>
      </c>
      <c r="E205" s="20">
        <v>15.11</v>
      </c>
      <c r="F205" s="20">
        <v>35.590000000000003</v>
      </c>
      <c r="G205" s="20">
        <v>98.23</v>
      </c>
      <c r="H205" s="20">
        <v>216.22</v>
      </c>
      <c r="I205" s="20">
        <v>75.400000000000006</v>
      </c>
      <c r="J205" s="20">
        <v>41.04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41.88</v>
      </c>
      <c r="R205" s="20">
        <v>98.38</v>
      </c>
      <c r="S205" s="20">
        <v>135.87</v>
      </c>
      <c r="T205" s="20">
        <v>66.28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44859</v>
      </c>
      <c r="B206" s="31">
        <v>35.03</v>
      </c>
      <c r="C206" s="20">
        <v>85.79</v>
      </c>
      <c r="D206" s="20">
        <v>101.4</v>
      </c>
      <c r="E206" s="20">
        <v>135.79</v>
      </c>
      <c r="F206" s="20">
        <v>151.16999999999999</v>
      </c>
      <c r="G206" s="20">
        <v>270.91000000000003</v>
      </c>
      <c r="H206" s="20">
        <v>313.94</v>
      </c>
      <c r="I206" s="20">
        <v>221.85</v>
      </c>
      <c r="J206" s="20">
        <v>124.14</v>
      </c>
      <c r="K206" s="20">
        <v>91.55</v>
      </c>
      <c r="L206" s="20">
        <v>34.369999999999997</v>
      </c>
      <c r="M206" s="20">
        <v>0.01</v>
      </c>
      <c r="N206" s="20">
        <v>4.6900000000000004</v>
      </c>
      <c r="O206" s="20">
        <v>0</v>
      </c>
      <c r="P206" s="20">
        <v>0</v>
      </c>
      <c r="Q206" s="20">
        <v>48.11</v>
      </c>
      <c r="R206" s="20">
        <v>0</v>
      </c>
      <c r="S206" s="20">
        <v>83.2</v>
      </c>
      <c r="T206" s="20">
        <v>35.99</v>
      </c>
      <c r="U206" s="20">
        <v>4.93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44860</v>
      </c>
      <c r="B207" s="31">
        <v>0</v>
      </c>
      <c r="C207" s="20">
        <v>0</v>
      </c>
      <c r="D207" s="20">
        <v>0</v>
      </c>
      <c r="E207" s="20">
        <v>23.42</v>
      </c>
      <c r="F207" s="20">
        <v>66.099999999999994</v>
      </c>
      <c r="G207" s="20">
        <v>212.07</v>
      </c>
      <c r="H207" s="20">
        <v>242.45</v>
      </c>
      <c r="I207" s="20">
        <v>134.26</v>
      </c>
      <c r="J207" s="20">
        <v>76</v>
      </c>
      <c r="K207" s="20">
        <v>52.36</v>
      </c>
      <c r="L207" s="20">
        <v>26.09</v>
      </c>
      <c r="M207" s="20">
        <v>8.93</v>
      </c>
      <c r="N207" s="20">
        <v>27.19</v>
      </c>
      <c r="O207" s="20">
        <v>43.17</v>
      </c>
      <c r="P207" s="20">
        <v>8.83</v>
      </c>
      <c r="Q207" s="20">
        <v>0</v>
      </c>
      <c r="R207" s="20">
        <v>0</v>
      </c>
      <c r="S207" s="20">
        <v>95.1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44861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49.12</v>
      </c>
      <c r="H208" s="20">
        <v>141.63</v>
      </c>
      <c r="I208" s="20">
        <v>30.6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44862</v>
      </c>
      <c r="B209" s="31">
        <v>0</v>
      </c>
      <c r="C209" s="20">
        <v>0</v>
      </c>
      <c r="D209" s="20">
        <v>0</v>
      </c>
      <c r="E209" s="20">
        <v>0</v>
      </c>
      <c r="F209" s="20">
        <v>36.24</v>
      </c>
      <c r="G209" s="20">
        <v>101.81</v>
      </c>
      <c r="H209" s="20">
        <v>178.9</v>
      </c>
      <c r="I209" s="20">
        <v>123.22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44863</v>
      </c>
      <c r="B210" s="31">
        <v>0</v>
      </c>
      <c r="C210" s="20">
        <v>0</v>
      </c>
      <c r="D210" s="20">
        <v>22.38</v>
      </c>
      <c r="E210" s="20">
        <v>58.51</v>
      </c>
      <c r="F210" s="20">
        <v>23.38</v>
      </c>
      <c r="G210" s="20">
        <v>26.15</v>
      </c>
      <c r="H210" s="20">
        <v>151.1</v>
      </c>
      <c r="I210" s="20">
        <v>107.98</v>
      </c>
      <c r="J210" s="20">
        <v>73.25</v>
      </c>
      <c r="K210" s="20">
        <v>45.82</v>
      </c>
      <c r="L210" s="20">
        <v>56.81</v>
      </c>
      <c r="M210" s="20">
        <v>9.6</v>
      </c>
      <c r="N210" s="20">
        <v>94.55</v>
      </c>
      <c r="O210" s="20">
        <v>94.82</v>
      </c>
      <c r="P210" s="20">
        <v>133.38</v>
      </c>
      <c r="Q210" s="20">
        <v>151.13999999999999</v>
      </c>
      <c r="R210" s="20">
        <v>164.14</v>
      </c>
      <c r="S210" s="20">
        <v>212.1</v>
      </c>
      <c r="T210" s="20">
        <v>123.49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44864</v>
      </c>
      <c r="B211" s="31">
        <v>0</v>
      </c>
      <c r="C211" s="20">
        <v>18.96</v>
      </c>
      <c r="D211" s="20">
        <v>30.24</v>
      </c>
      <c r="E211" s="20">
        <v>0</v>
      </c>
      <c r="F211" s="20">
        <v>0</v>
      </c>
      <c r="G211" s="20">
        <v>15.98</v>
      </c>
      <c r="H211" s="20">
        <v>3.1</v>
      </c>
      <c r="I211" s="20">
        <v>21.68</v>
      </c>
      <c r="J211" s="20">
        <v>29.99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44865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51.25</v>
      </c>
      <c r="H212" s="20">
        <v>158.72</v>
      </c>
      <c r="I212" s="20">
        <v>37.630000000000003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5" t="s">
        <v>59</v>
      </c>
      <c r="B214" s="322" t="s">
        <v>13</v>
      </c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4"/>
    </row>
    <row r="215" spans="1:25" ht="24.75" thickBot="1" x14ac:dyDescent="0.25">
      <c r="A215" s="316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5" x14ac:dyDescent="0.2">
      <c r="A216" s="34">
        <v>44835</v>
      </c>
      <c r="B216" s="29">
        <v>173.2</v>
      </c>
      <c r="C216" s="15">
        <v>88.41</v>
      </c>
      <c r="D216" s="15">
        <v>80.34</v>
      </c>
      <c r="E216" s="15">
        <v>48.38</v>
      </c>
      <c r="F216" s="15">
        <v>0</v>
      </c>
      <c r="G216" s="15">
        <v>0</v>
      </c>
      <c r="H216" s="15">
        <v>0</v>
      </c>
      <c r="I216" s="15">
        <v>86.22</v>
      </c>
      <c r="J216" s="15">
        <v>45.51</v>
      </c>
      <c r="K216" s="15">
        <v>48.32</v>
      </c>
      <c r="L216" s="15">
        <v>91.26</v>
      </c>
      <c r="M216" s="15">
        <v>181.6</v>
      </c>
      <c r="N216" s="15">
        <v>86.31</v>
      </c>
      <c r="O216" s="15">
        <v>61.29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34.68</v>
      </c>
      <c r="W216" s="15">
        <v>249.23</v>
      </c>
      <c r="X216" s="15">
        <v>303.01</v>
      </c>
      <c r="Y216" s="16">
        <v>147.15</v>
      </c>
    </row>
    <row r="217" spans="1:25" x14ac:dyDescent="0.2">
      <c r="A217" s="35">
        <v>44836</v>
      </c>
      <c r="B217" s="31">
        <v>150.15</v>
      </c>
      <c r="C217" s="20">
        <v>37.82</v>
      </c>
      <c r="D217" s="20">
        <v>41.75</v>
      </c>
      <c r="E217" s="20">
        <v>20.71</v>
      </c>
      <c r="F217" s="20">
        <v>0</v>
      </c>
      <c r="G217" s="20">
        <v>9.26</v>
      </c>
      <c r="H217" s="20">
        <v>0</v>
      </c>
      <c r="I217" s="20">
        <v>0</v>
      </c>
      <c r="J217" s="20">
        <v>46.51</v>
      </c>
      <c r="K217" s="20">
        <v>155.57</v>
      </c>
      <c r="L217" s="20">
        <v>162.30000000000001</v>
      </c>
      <c r="M217" s="20">
        <v>182.07</v>
      </c>
      <c r="N217" s="20">
        <v>210.79</v>
      </c>
      <c r="O217" s="20">
        <v>162.27000000000001</v>
      </c>
      <c r="P217" s="20">
        <v>124.75</v>
      </c>
      <c r="Q217" s="20">
        <v>122.58</v>
      </c>
      <c r="R217" s="20">
        <v>100.35</v>
      </c>
      <c r="S217" s="20">
        <v>30.31</v>
      </c>
      <c r="T217" s="20">
        <v>102.2</v>
      </c>
      <c r="U217" s="20">
        <v>258.39999999999998</v>
      </c>
      <c r="V217" s="20">
        <v>437.7</v>
      </c>
      <c r="W217" s="20">
        <v>620.64</v>
      </c>
      <c r="X217" s="20">
        <v>485.05</v>
      </c>
      <c r="Y217" s="21">
        <v>309.22000000000003</v>
      </c>
    </row>
    <row r="218" spans="1:25" x14ac:dyDescent="0.2">
      <c r="A218" s="35">
        <v>44837</v>
      </c>
      <c r="B218" s="31">
        <v>184.16</v>
      </c>
      <c r="C218" s="20">
        <v>142.65</v>
      </c>
      <c r="D218" s="20">
        <v>115.56</v>
      </c>
      <c r="E218" s="20">
        <v>5.8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74.66</v>
      </c>
      <c r="L218" s="20">
        <v>116.86</v>
      </c>
      <c r="M218" s="20">
        <v>106.54</v>
      </c>
      <c r="N218" s="20">
        <v>104.8</v>
      </c>
      <c r="O218" s="20">
        <v>69.06</v>
      </c>
      <c r="P218" s="20">
        <v>168.37</v>
      </c>
      <c r="Q218" s="20">
        <v>154.79</v>
      </c>
      <c r="R218" s="20">
        <v>132.15</v>
      </c>
      <c r="S218" s="20">
        <v>22.62</v>
      </c>
      <c r="T218" s="20">
        <v>23.85</v>
      </c>
      <c r="U218" s="20">
        <v>220.09</v>
      </c>
      <c r="V218" s="20">
        <v>334.49</v>
      </c>
      <c r="W218" s="20">
        <v>573.22</v>
      </c>
      <c r="X218" s="20">
        <v>462.99</v>
      </c>
      <c r="Y218" s="21">
        <v>352.31</v>
      </c>
    </row>
    <row r="219" spans="1:25" x14ac:dyDescent="0.2">
      <c r="A219" s="35">
        <v>44838</v>
      </c>
      <c r="B219" s="31">
        <v>203.33</v>
      </c>
      <c r="C219" s="20">
        <v>137.86000000000001</v>
      </c>
      <c r="D219" s="20">
        <v>824.61</v>
      </c>
      <c r="E219" s="20">
        <v>794.76</v>
      </c>
      <c r="F219" s="20">
        <v>24.12</v>
      </c>
      <c r="G219" s="20">
        <v>0</v>
      </c>
      <c r="H219" s="20">
        <v>0</v>
      </c>
      <c r="I219" s="20">
        <v>0</v>
      </c>
      <c r="J219" s="20">
        <v>0</v>
      </c>
      <c r="K219" s="20">
        <v>30.98</v>
      </c>
      <c r="L219" s="20">
        <v>1.06</v>
      </c>
      <c r="M219" s="20">
        <v>1.71</v>
      </c>
      <c r="N219" s="20">
        <v>196.47</v>
      </c>
      <c r="O219" s="20">
        <v>191.41</v>
      </c>
      <c r="P219" s="20">
        <v>186.82</v>
      </c>
      <c r="Q219" s="20">
        <v>196.76</v>
      </c>
      <c r="R219" s="20">
        <v>230.39</v>
      </c>
      <c r="S219" s="20">
        <v>119.74</v>
      </c>
      <c r="T219" s="20">
        <v>180.19</v>
      </c>
      <c r="U219" s="20">
        <v>299.44</v>
      </c>
      <c r="V219" s="20">
        <v>529.70000000000005</v>
      </c>
      <c r="W219" s="20">
        <v>583.88</v>
      </c>
      <c r="X219" s="20">
        <v>596.16</v>
      </c>
      <c r="Y219" s="21">
        <v>355.46</v>
      </c>
    </row>
    <row r="220" spans="1:25" x14ac:dyDescent="0.2">
      <c r="A220" s="35">
        <v>44839</v>
      </c>
      <c r="B220" s="31">
        <v>232.73</v>
      </c>
      <c r="C220" s="20">
        <v>196.69</v>
      </c>
      <c r="D220" s="20">
        <v>175.14</v>
      </c>
      <c r="E220" s="20">
        <v>169.11</v>
      </c>
      <c r="F220" s="20">
        <v>12.33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102.71</v>
      </c>
      <c r="M220" s="20">
        <v>136.29</v>
      </c>
      <c r="N220" s="20">
        <v>120.26</v>
      </c>
      <c r="O220" s="20">
        <v>130.21</v>
      </c>
      <c r="P220" s="20">
        <v>112.03</v>
      </c>
      <c r="Q220" s="20">
        <v>161.31</v>
      </c>
      <c r="R220" s="20">
        <v>174.29</v>
      </c>
      <c r="S220" s="20">
        <v>133.72999999999999</v>
      </c>
      <c r="T220" s="20">
        <v>73.2</v>
      </c>
      <c r="U220" s="20">
        <v>90.46</v>
      </c>
      <c r="V220" s="20">
        <v>92.01</v>
      </c>
      <c r="W220" s="20">
        <v>481.59</v>
      </c>
      <c r="X220" s="20">
        <v>400.89</v>
      </c>
      <c r="Y220" s="21">
        <v>274.5</v>
      </c>
    </row>
    <row r="221" spans="1:25" x14ac:dyDescent="0.2">
      <c r="A221" s="35">
        <v>44840</v>
      </c>
      <c r="B221" s="31">
        <v>119.77</v>
      </c>
      <c r="C221" s="20">
        <v>72.27</v>
      </c>
      <c r="D221" s="20">
        <v>33.81</v>
      </c>
      <c r="E221" s="20">
        <v>0.1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3.66</v>
      </c>
      <c r="Q221" s="20">
        <v>0</v>
      </c>
      <c r="R221" s="20">
        <v>9.6300000000000008</v>
      </c>
      <c r="S221" s="20">
        <v>0</v>
      </c>
      <c r="T221" s="20">
        <v>0</v>
      </c>
      <c r="U221" s="20">
        <v>28.58</v>
      </c>
      <c r="V221" s="20">
        <v>90.21</v>
      </c>
      <c r="W221" s="20">
        <v>305.27999999999997</v>
      </c>
      <c r="X221" s="20">
        <v>421.48</v>
      </c>
      <c r="Y221" s="21">
        <v>104.54</v>
      </c>
    </row>
    <row r="222" spans="1:25" x14ac:dyDescent="0.2">
      <c r="A222" s="35">
        <v>44841</v>
      </c>
      <c r="B222" s="31">
        <v>73.2</v>
      </c>
      <c r="C222" s="20">
        <v>39.56</v>
      </c>
      <c r="D222" s="20">
        <v>24.7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22.36</v>
      </c>
      <c r="P222" s="20">
        <v>8.02</v>
      </c>
      <c r="Q222" s="20">
        <v>13.84</v>
      </c>
      <c r="R222" s="20">
        <v>74.180000000000007</v>
      </c>
      <c r="S222" s="20">
        <v>0</v>
      </c>
      <c r="T222" s="20">
        <v>0</v>
      </c>
      <c r="U222" s="20">
        <v>84.03</v>
      </c>
      <c r="V222" s="20">
        <v>166.67</v>
      </c>
      <c r="W222" s="20">
        <v>309.37</v>
      </c>
      <c r="X222" s="20">
        <v>280.25</v>
      </c>
      <c r="Y222" s="21">
        <v>213.64</v>
      </c>
    </row>
    <row r="223" spans="1:25" x14ac:dyDescent="0.2">
      <c r="A223" s="35">
        <v>44842</v>
      </c>
      <c r="B223" s="31">
        <v>87.18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15.33</v>
      </c>
      <c r="N223" s="20">
        <v>14.5</v>
      </c>
      <c r="O223" s="20">
        <v>69.83</v>
      </c>
      <c r="P223" s="20">
        <v>61.26</v>
      </c>
      <c r="Q223" s="20">
        <v>93.61</v>
      </c>
      <c r="R223" s="20">
        <v>110.93</v>
      </c>
      <c r="S223" s="20">
        <v>144.79</v>
      </c>
      <c r="T223" s="20">
        <v>151.59</v>
      </c>
      <c r="U223" s="20">
        <v>184.59</v>
      </c>
      <c r="V223" s="20">
        <v>150.15</v>
      </c>
      <c r="W223" s="20">
        <v>626.66</v>
      </c>
      <c r="X223" s="20">
        <v>337.71</v>
      </c>
      <c r="Y223" s="21">
        <v>188.38</v>
      </c>
    </row>
    <row r="224" spans="1:25" x14ac:dyDescent="0.2">
      <c r="A224" s="35">
        <v>44843</v>
      </c>
      <c r="B224" s="31">
        <v>44.66</v>
      </c>
      <c r="C224" s="20">
        <v>27.77</v>
      </c>
      <c r="D224" s="20">
        <v>106.41</v>
      </c>
      <c r="E224" s="20">
        <v>31.56</v>
      </c>
      <c r="F224" s="20">
        <v>0</v>
      </c>
      <c r="G224" s="20">
        <v>0</v>
      </c>
      <c r="H224" s="20">
        <v>0</v>
      </c>
      <c r="I224" s="20">
        <v>0</v>
      </c>
      <c r="J224" s="20">
        <v>12.53</v>
      </c>
      <c r="K224" s="20">
        <v>72.819999999999993</v>
      </c>
      <c r="L224" s="20">
        <v>25.53</v>
      </c>
      <c r="M224" s="20">
        <v>79.06</v>
      </c>
      <c r="N224" s="20">
        <v>135.32</v>
      </c>
      <c r="O224" s="20">
        <v>207.13</v>
      </c>
      <c r="P224" s="20">
        <v>116.66</v>
      </c>
      <c r="Q224" s="20">
        <v>150.11000000000001</v>
      </c>
      <c r="R224" s="20">
        <v>11.46</v>
      </c>
      <c r="S224" s="20">
        <v>0</v>
      </c>
      <c r="T224" s="20">
        <v>0</v>
      </c>
      <c r="U224" s="20">
        <v>0</v>
      </c>
      <c r="V224" s="20">
        <v>152.01</v>
      </c>
      <c r="W224" s="20">
        <v>433.49</v>
      </c>
      <c r="X224" s="20">
        <v>423.21</v>
      </c>
      <c r="Y224" s="21">
        <v>178.52</v>
      </c>
    </row>
    <row r="225" spans="1:25" x14ac:dyDescent="0.2">
      <c r="A225" s="35">
        <v>44844</v>
      </c>
      <c r="B225" s="31">
        <v>78.47</v>
      </c>
      <c r="C225" s="20">
        <v>77.900000000000006</v>
      </c>
      <c r="D225" s="20">
        <v>61.07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6.45</v>
      </c>
      <c r="L225" s="20">
        <v>17.16</v>
      </c>
      <c r="M225" s="20">
        <v>36.32</v>
      </c>
      <c r="N225" s="20">
        <v>17.68</v>
      </c>
      <c r="O225" s="20">
        <v>18.3</v>
      </c>
      <c r="P225" s="20">
        <v>20.329999999999998</v>
      </c>
      <c r="Q225" s="20">
        <v>4.43</v>
      </c>
      <c r="R225" s="20">
        <v>32.880000000000003</v>
      </c>
      <c r="S225" s="20">
        <v>0</v>
      </c>
      <c r="T225" s="20">
        <v>12.98</v>
      </c>
      <c r="U225" s="20">
        <v>128.24</v>
      </c>
      <c r="V225" s="20">
        <v>195.74</v>
      </c>
      <c r="W225" s="20">
        <v>768.93</v>
      </c>
      <c r="X225" s="20">
        <v>596.41999999999996</v>
      </c>
      <c r="Y225" s="21">
        <v>328.2</v>
      </c>
    </row>
    <row r="226" spans="1:25" x14ac:dyDescent="0.2">
      <c r="A226" s="35">
        <v>44845</v>
      </c>
      <c r="B226" s="31">
        <v>109.58</v>
      </c>
      <c r="C226" s="20">
        <v>15.56</v>
      </c>
      <c r="D226" s="20">
        <v>48.05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2.59</v>
      </c>
      <c r="N226" s="20">
        <v>0</v>
      </c>
      <c r="O226" s="20">
        <v>17.579999999999998</v>
      </c>
      <c r="P226" s="20">
        <v>0</v>
      </c>
      <c r="Q226" s="20">
        <v>9.44</v>
      </c>
      <c r="R226" s="20">
        <v>35.58</v>
      </c>
      <c r="S226" s="20">
        <v>0</v>
      </c>
      <c r="T226" s="20">
        <v>0</v>
      </c>
      <c r="U226" s="20">
        <v>32.14</v>
      </c>
      <c r="V226" s="20">
        <v>99.79</v>
      </c>
      <c r="W226" s="20">
        <v>581.08000000000004</v>
      </c>
      <c r="X226" s="20">
        <v>408.94</v>
      </c>
      <c r="Y226" s="21">
        <v>111.89</v>
      </c>
    </row>
    <row r="227" spans="1:25" x14ac:dyDescent="0.2">
      <c r="A227" s="35">
        <v>44846</v>
      </c>
      <c r="B227" s="31">
        <v>171.23</v>
      </c>
      <c r="C227" s="20">
        <v>152.38999999999999</v>
      </c>
      <c r="D227" s="20">
        <v>49.79</v>
      </c>
      <c r="E227" s="20">
        <v>23.6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1.1000000000000001</v>
      </c>
      <c r="M227" s="20">
        <v>71.510000000000005</v>
      </c>
      <c r="N227" s="20">
        <v>59.71</v>
      </c>
      <c r="O227" s="20">
        <v>78.069999999999993</v>
      </c>
      <c r="P227" s="20">
        <v>89.43</v>
      </c>
      <c r="Q227" s="20">
        <v>94.76</v>
      </c>
      <c r="R227" s="20">
        <v>0</v>
      </c>
      <c r="S227" s="20">
        <v>0</v>
      </c>
      <c r="T227" s="20">
        <v>0</v>
      </c>
      <c r="U227" s="20">
        <v>0</v>
      </c>
      <c r="V227" s="20">
        <v>51.11</v>
      </c>
      <c r="W227" s="20">
        <v>103.01</v>
      </c>
      <c r="X227" s="20">
        <v>295.97000000000003</v>
      </c>
      <c r="Y227" s="21">
        <v>153.49</v>
      </c>
    </row>
    <row r="228" spans="1:25" x14ac:dyDescent="0.2">
      <c r="A228" s="35">
        <v>44847</v>
      </c>
      <c r="B228" s="31">
        <v>65.17</v>
      </c>
      <c r="C228" s="20">
        <v>37.93</v>
      </c>
      <c r="D228" s="20">
        <v>15.3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15.66</v>
      </c>
      <c r="V228" s="20">
        <v>0.06</v>
      </c>
      <c r="W228" s="20">
        <v>126.98</v>
      </c>
      <c r="X228" s="20">
        <v>288.33</v>
      </c>
      <c r="Y228" s="21">
        <v>185.34</v>
      </c>
    </row>
    <row r="229" spans="1:25" x14ac:dyDescent="0.2">
      <c r="A229" s="35">
        <v>44848</v>
      </c>
      <c r="B229" s="31">
        <v>36.58</v>
      </c>
      <c r="C229" s="20">
        <v>0.02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14.59</v>
      </c>
      <c r="L229" s="20">
        <v>46.71</v>
      </c>
      <c r="M229" s="20">
        <v>49.92</v>
      </c>
      <c r="N229" s="20">
        <v>61.63</v>
      </c>
      <c r="O229" s="20">
        <v>64.08</v>
      </c>
      <c r="P229" s="20">
        <v>49.58</v>
      </c>
      <c r="Q229" s="20">
        <v>0</v>
      </c>
      <c r="R229" s="20">
        <v>41.15</v>
      </c>
      <c r="S229" s="20">
        <v>0</v>
      </c>
      <c r="T229" s="20">
        <v>0</v>
      </c>
      <c r="U229" s="20">
        <v>0</v>
      </c>
      <c r="V229" s="20">
        <v>20.190000000000001</v>
      </c>
      <c r="W229" s="20">
        <v>471.14</v>
      </c>
      <c r="X229" s="20">
        <v>646.6</v>
      </c>
      <c r="Y229" s="21">
        <v>395.88</v>
      </c>
    </row>
    <row r="230" spans="1:25" x14ac:dyDescent="0.2">
      <c r="A230" s="35">
        <v>44849</v>
      </c>
      <c r="B230" s="31">
        <v>37.11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46.75</v>
      </c>
      <c r="L230" s="20">
        <v>9.9</v>
      </c>
      <c r="M230" s="20">
        <v>58.73</v>
      </c>
      <c r="N230" s="20">
        <v>64.069999999999993</v>
      </c>
      <c r="O230" s="20">
        <v>84.44</v>
      </c>
      <c r="P230" s="20">
        <v>104.44</v>
      </c>
      <c r="Q230" s="20">
        <v>78.58</v>
      </c>
      <c r="R230" s="20">
        <v>16.440000000000001</v>
      </c>
      <c r="S230" s="20">
        <v>0</v>
      </c>
      <c r="T230" s="20">
        <v>45.52</v>
      </c>
      <c r="U230" s="20">
        <v>132.34</v>
      </c>
      <c r="V230" s="20">
        <v>252.43</v>
      </c>
      <c r="W230" s="20">
        <v>664.2</v>
      </c>
      <c r="X230" s="20">
        <v>475.97</v>
      </c>
      <c r="Y230" s="21">
        <v>289.95</v>
      </c>
    </row>
    <row r="231" spans="1:25" x14ac:dyDescent="0.2">
      <c r="A231" s="35">
        <v>44850</v>
      </c>
      <c r="B231" s="31">
        <v>47.03</v>
      </c>
      <c r="C231" s="20">
        <v>89.27</v>
      </c>
      <c r="D231" s="20">
        <v>79.55</v>
      </c>
      <c r="E231" s="20">
        <v>71.61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185.22</v>
      </c>
      <c r="L231" s="20">
        <v>60.3</v>
      </c>
      <c r="M231" s="20">
        <v>68.13</v>
      </c>
      <c r="N231" s="20">
        <v>155.9</v>
      </c>
      <c r="O231" s="20">
        <v>360.45</v>
      </c>
      <c r="P231" s="20">
        <v>72.739999999999995</v>
      </c>
      <c r="Q231" s="20">
        <v>44.85</v>
      </c>
      <c r="R231" s="20">
        <v>0</v>
      </c>
      <c r="S231" s="20">
        <v>0</v>
      </c>
      <c r="T231" s="20">
        <v>43.99</v>
      </c>
      <c r="U231" s="20">
        <v>82.6</v>
      </c>
      <c r="V231" s="20">
        <v>271.88</v>
      </c>
      <c r="W231" s="20">
        <v>547.64</v>
      </c>
      <c r="X231" s="20">
        <v>618.6</v>
      </c>
      <c r="Y231" s="21">
        <v>434.59</v>
      </c>
    </row>
    <row r="232" spans="1:25" x14ac:dyDescent="0.2">
      <c r="A232" s="35">
        <v>44851</v>
      </c>
      <c r="B232" s="31">
        <v>129.09</v>
      </c>
      <c r="C232" s="20">
        <v>95.79</v>
      </c>
      <c r="D232" s="20">
        <v>193.2</v>
      </c>
      <c r="E232" s="20">
        <v>52.86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34.299999999999997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53.79</v>
      </c>
      <c r="W232" s="20">
        <v>256.04000000000002</v>
      </c>
      <c r="X232" s="20">
        <v>413.65</v>
      </c>
      <c r="Y232" s="21">
        <v>388.27</v>
      </c>
    </row>
    <row r="233" spans="1:25" x14ac:dyDescent="0.2">
      <c r="A233" s="35">
        <v>44852</v>
      </c>
      <c r="B233" s="31">
        <v>148.43</v>
      </c>
      <c r="C233" s="20">
        <v>72.63</v>
      </c>
      <c r="D233" s="20">
        <v>56.64</v>
      </c>
      <c r="E233" s="20">
        <v>66.64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0.08</v>
      </c>
      <c r="L233" s="20">
        <v>24.98</v>
      </c>
      <c r="M233" s="20">
        <v>35.700000000000003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29.96</v>
      </c>
      <c r="U233" s="20">
        <v>146.35</v>
      </c>
      <c r="V233" s="20">
        <v>155.07</v>
      </c>
      <c r="W233" s="20">
        <v>752.73</v>
      </c>
      <c r="X233" s="20">
        <v>608.98</v>
      </c>
      <c r="Y233" s="21">
        <v>385.91</v>
      </c>
    </row>
    <row r="234" spans="1:25" x14ac:dyDescent="0.2">
      <c r="A234" s="35">
        <v>44853</v>
      </c>
      <c r="B234" s="31">
        <v>89.17</v>
      </c>
      <c r="C234" s="20">
        <v>99.8</v>
      </c>
      <c r="D234" s="20">
        <v>62.33</v>
      </c>
      <c r="E234" s="20">
        <v>5.32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58.89</v>
      </c>
      <c r="M234" s="20">
        <v>156.38</v>
      </c>
      <c r="N234" s="20">
        <v>0</v>
      </c>
      <c r="O234" s="20">
        <v>98.3</v>
      </c>
      <c r="P234" s="20">
        <v>172.76</v>
      </c>
      <c r="Q234" s="20">
        <v>110.08</v>
      </c>
      <c r="R234" s="20">
        <v>222.91</v>
      </c>
      <c r="S234" s="20">
        <v>49.69</v>
      </c>
      <c r="T234" s="20">
        <v>243.69</v>
      </c>
      <c r="U234" s="20">
        <v>343.6</v>
      </c>
      <c r="V234" s="20">
        <v>388.96</v>
      </c>
      <c r="W234" s="20">
        <v>602.35</v>
      </c>
      <c r="X234" s="20">
        <v>479.78</v>
      </c>
      <c r="Y234" s="21">
        <v>325.83</v>
      </c>
    </row>
    <row r="235" spans="1:25" x14ac:dyDescent="0.2">
      <c r="A235" s="35">
        <v>44854</v>
      </c>
      <c r="B235" s="31">
        <v>140.56</v>
      </c>
      <c r="C235" s="20">
        <v>102.51</v>
      </c>
      <c r="D235" s="20">
        <v>49.24</v>
      </c>
      <c r="E235" s="20">
        <v>59.33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10.58</v>
      </c>
      <c r="L235" s="20">
        <v>81.180000000000007</v>
      </c>
      <c r="M235" s="20">
        <v>141.79</v>
      </c>
      <c r="N235" s="20">
        <v>167.87</v>
      </c>
      <c r="O235" s="20">
        <v>61.47</v>
      </c>
      <c r="P235" s="20">
        <v>47.31</v>
      </c>
      <c r="Q235" s="20">
        <v>34.61</v>
      </c>
      <c r="R235" s="20">
        <v>36.53</v>
      </c>
      <c r="S235" s="20">
        <v>41.93</v>
      </c>
      <c r="T235" s="20">
        <v>52.61</v>
      </c>
      <c r="U235" s="20">
        <v>300.05</v>
      </c>
      <c r="V235" s="20">
        <v>341.82</v>
      </c>
      <c r="W235" s="20">
        <v>547.91</v>
      </c>
      <c r="X235" s="20">
        <v>533.88</v>
      </c>
      <c r="Y235" s="21">
        <v>357.46</v>
      </c>
    </row>
    <row r="236" spans="1:25" x14ac:dyDescent="0.2">
      <c r="A236" s="35">
        <v>44855</v>
      </c>
      <c r="B236" s="31">
        <v>115.28</v>
      </c>
      <c r="C236" s="20">
        <v>204.62</v>
      </c>
      <c r="D236" s="20">
        <v>269.58</v>
      </c>
      <c r="E236" s="20">
        <v>296.91000000000003</v>
      </c>
      <c r="F236" s="20">
        <v>0</v>
      </c>
      <c r="G236" s="20">
        <v>0</v>
      </c>
      <c r="H236" s="20">
        <v>0</v>
      </c>
      <c r="I236" s="20">
        <v>35.22</v>
      </c>
      <c r="J236" s="20">
        <v>31.02</v>
      </c>
      <c r="K236" s="20">
        <v>193.68</v>
      </c>
      <c r="L236" s="20">
        <v>212.8</v>
      </c>
      <c r="M236" s="20">
        <v>174.15</v>
      </c>
      <c r="N236" s="20">
        <v>211.27</v>
      </c>
      <c r="O236" s="20">
        <v>167.71</v>
      </c>
      <c r="P236" s="20">
        <v>163.81</v>
      </c>
      <c r="Q236" s="20">
        <v>103.46</v>
      </c>
      <c r="R236" s="20">
        <v>105.78</v>
      </c>
      <c r="S236" s="20">
        <v>181.23</v>
      </c>
      <c r="T236" s="20">
        <v>179.57</v>
      </c>
      <c r="U236" s="20">
        <v>340.54</v>
      </c>
      <c r="V236" s="20">
        <v>348.14</v>
      </c>
      <c r="W236" s="20">
        <v>465.99</v>
      </c>
      <c r="X236" s="20">
        <v>481.5</v>
      </c>
      <c r="Y236" s="21">
        <v>220.8</v>
      </c>
    </row>
    <row r="237" spans="1:25" x14ac:dyDescent="0.2">
      <c r="A237" s="35">
        <v>44856</v>
      </c>
      <c r="B237" s="31">
        <v>14.59</v>
      </c>
      <c r="C237" s="20">
        <v>22.05</v>
      </c>
      <c r="D237" s="20">
        <v>21.23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211.77</v>
      </c>
      <c r="X237" s="20">
        <v>38.94</v>
      </c>
      <c r="Y237" s="21">
        <v>92.14</v>
      </c>
    </row>
    <row r="238" spans="1:25" x14ac:dyDescent="0.2">
      <c r="A238" s="35">
        <v>44857</v>
      </c>
      <c r="B238" s="31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203.52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162.24</v>
      </c>
      <c r="V238" s="20">
        <v>315.13</v>
      </c>
      <c r="W238" s="20">
        <v>452.1</v>
      </c>
      <c r="X238" s="20">
        <v>230.8</v>
      </c>
      <c r="Y238" s="21">
        <v>120.09</v>
      </c>
    </row>
    <row r="239" spans="1:25" x14ac:dyDescent="0.2">
      <c r="A239" s="35">
        <v>44858</v>
      </c>
      <c r="B239" s="31">
        <v>81.22</v>
      </c>
      <c r="C239" s="20">
        <v>60.16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10.89</v>
      </c>
      <c r="L239" s="20">
        <v>7.93</v>
      </c>
      <c r="M239" s="20">
        <v>7.43</v>
      </c>
      <c r="N239" s="20">
        <v>11.47</v>
      </c>
      <c r="O239" s="20">
        <v>13.68</v>
      </c>
      <c r="P239" s="20">
        <v>24.28</v>
      </c>
      <c r="Q239" s="20">
        <v>0</v>
      </c>
      <c r="R239" s="20">
        <v>0</v>
      </c>
      <c r="S239" s="20">
        <v>0</v>
      </c>
      <c r="T239" s="20">
        <v>0</v>
      </c>
      <c r="U239" s="20">
        <v>106.57</v>
      </c>
      <c r="V239" s="20">
        <v>335.61</v>
      </c>
      <c r="W239" s="20">
        <v>210.55</v>
      </c>
      <c r="X239" s="20">
        <v>42.64</v>
      </c>
      <c r="Y239" s="21">
        <v>7.61</v>
      </c>
    </row>
    <row r="240" spans="1:25" x14ac:dyDescent="0.2">
      <c r="A240" s="35">
        <v>44859</v>
      </c>
      <c r="B240" s="31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3.36</v>
      </c>
      <c r="N240" s="20">
        <v>0</v>
      </c>
      <c r="O240" s="20">
        <v>23.02</v>
      </c>
      <c r="P240" s="20">
        <v>2.77</v>
      </c>
      <c r="Q240" s="20">
        <v>0</v>
      </c>
      <c r="R240" s="20">
        <v>3.32</v>
      </c>
      <c r="S240" s="20">
        <v>0</v>
      </c>
      <c r="T240" s="20">
        <v>0</v>
      </c>
      <c r="U240" s="20">
        <v>0</v>
      </c>
      <c r="V240" s="20">
        <v>35.659999999999997</v>
      </c>
      <c r="W240" s="20">
        <v>290.39</v>
      </c>
      <c r="X240" s="20">
        <v>177.01</v>
      </c>
      <c r="Y240" s="21">
        <v>26.61</v>
      </c>
    </row>
    <row r="241" spans="1:26" x14ac:dyDescent="0.2">
      <c r="A241" s="35">
        <v>44860</v>
      </c>
      <c r="B241" s="31">
        <v>26.1</v>
      </c>
      <c r="C241" s="20">
        <v>10.84</v>
      </c>
      <c r="D241" s="20">
        <v>13.61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7.55</v>
      </c>
      <c r="R241" s="20">
        <v>11</v>
      </c>
      <c r="S241" s="20">
        <v>0</v>
      </c>
      <c r="T241" s="20">
        <v>7.34</v>
      </c>
      <c r="U241" s="20">
        <v>81.94</v>
      </c>
      <c r="V241" s="20">
        <v>294.64</v>
      </c>
      <c r="W241" s="20">
        <v>703.54</v>
      </c>
      <c r="X241" s="20">
        <v>559.85</v>
      </c>
      <c r="Y241" s="21">
        <v>358.35</v>
      </c>
    </row>
    <row r="242" spans="1:26" x14ac:dyDescent="0.2">
      <c r="A242" s="35">
        <v>44861</v>
      </c>
      <c r="B242" s="31">
        <v>979.86</v>
      </c>
      <c r="C242" s="20">
        <v>52.43</v>
      </c>
      <c r="D242" s="20">
        <v>907.09</v>
      </c>
      <c r="E242" s="20">
        <v>925.76</v>
      </c>
      <c r="F242" s="20">
        <v>78.22</v>
      </c>
      <c r="G242" s="20">
        <v>0</v>
      </c>
      <c r="H242" s="20">
        <v>0</v>
      </c>
      <c r="I242" s="20">
        <v>0</v>
      </c>
      <c r="J242" s="20">
        <v>62.48</v>
      </c>
      <c r="K242" s="20">
        <v>126.85</v>
      </c>
      <c r="L242" s="20">
        <v>275.39999999999998</v>
      </c>
      <c r="M242" s="20">
        <v>280.83</v>
      </c>
      <c r="N242" s="20">
        <v>293.88</v>
      </c>
      <c r="O242" s="20">
        <v>292.94</v>
      </c>
      <c r="P242" s="20">
        <v>205.31</v>
      </c>
      <c r="Q242" s="20">
        <v>232.52</v>
      </c>
      <c r="R242" s="20">
        <v>331.01</v>
      </c>
      <c r="S242" s="20">
        <v>74.48</v>
      </c>
      <c r="T242" s="20">
        <v>298.60000000000002</v>
      </c>
      <c r="U242" s="20">
        <v>308.74</v>
      </c>
      <c r="V242" s="20">
        <v>610.51</v>
      </c>
      <c r="W242" s="20">
        <v>705.11</v>
      </c>
      <c r="X242" s="20">
        <v>619.97</v>
      </c>
      <c r="Y242" s="21">
        <v>1138.32</v>
      </c>
    </row>
    <row r="243" spans="1:26" x14ac:dyDescent="0.2">
      <c r="A243" s="35">
        <v>44862</v>
      </c>
      <c r="B243" s="31">
        <v>67.91</v>
      </c>
      <c r="C243" s="20">
        <v>67.39</v>
      </c>
      <c r="D243" s="20">
        <v>783.49</v>
      </c>
      <c r="E243" s="20">
        <v>3.46</v>
      </c>
      <c r="F243" s="20">
        <v>0</v>
      </c>
      <c r="G243" s="20">
        <v>0</v>
      </c>
      <c r="H243" s="20">
        <v>0</v>
      </c>
      <c r="I243" s="20">
        <v>0</v>
      </c>
      <c r="J243" s="20">
        <v>14.82</v>
      </c>
      <c r="K243" s="20">
        <v>77.010000000000005</v>
      </c>
      <c r="L243" s="20">
        <v>131.28</v>
      </c>
      <c r="M243" s="20">
        <v>134.32</v>
      </c>
      <c r="N243" s="20">
        <v>140.13</v>
      </c>
      <c r="O243" s="20">
        <v>106.54</v>
      </c>
      <c r="P243" s="20">
        <v>132.97999999999999</v>
      </c>
      <c r="Q243" s="20">
        <v>143.71</v>
      </c>
      <c r="R243" s="20">
        <v>177.36</v>
      </c>
      <c r="S243" s="20">
        <v>101.77</v>
      </c>
      <c r="T243" s="20">
        <v>182.41</v>
      </c>
      <c r="U243" s="20">
        <v>148.31</v>
      </c>
      <c r="V243" s="20">
        <v>341.83</v>
      </c>
      <c r="W243" s="20">
        <v>523.67999999999995</v>
      </c>
      <c r="X243" s="20">
        <v>400.92</v>
      </c>
      <c r="Y243" s="21">
        <v>227.07</v>
      </c>
    </row>
    <row r="244" spans="1:26" x14ac:dyDescent="0.2">
      <c r="A244" s="35">
        <v>44863</v>
      </c>
      <c r="B244" s="31">
        <v>39.119999999999997</v>
      </c>
      <c r="C244" s="20">
        <v>3.52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45.87</v>
      </c>
      <c r="V244" s="20">
        <v>61.78</v>
      </c>
      <c r="W244" s="20">
        <v>137.79</v>
      </c>
      <c r="X244" s="20">
        <v>106.01</v>
      </c>
      <c r="Y244" s="21">
        <v>299.8</v>
      </c>
    </row>
    <row r="245" spans="1:26" x14ac:dyDescent="0.2">
      <c r="A245" s="35">
        <v>44864</v>
      </c>
      <c r="B245" s="31">
        <v>22.31</v>
      </c>
      <c r="C245" s="20">
        <v>0</v>
      </c>
      <c r="D245" s="20">
        <v>0</v>
      </c>
      <c r="E245" s="20">
        <v>869.73</v>
      </c>
      <c r="F245" s="20">
        <v>9.65</v>
      </c>
      <c r="G245" s="20">
        <v>0</v>
      </c>
      <c r="H245" s="20">
        <v>0</v>
      </c>
      <c r="I245" s="20">
        <v>0</v>
      </c>
      <c r="J245" s="20">
        <v>0</v>
      </c>
      <c r="K245" s="20">
        <v>0.81</v>
      </c>
      <c r="L245" s="20">
        <v>12.37</v>
      </c>
      <c r="M245" s="20">
        <v>24.23</v>
      </c>
      <c r="N245" s="20">
        <v>47.44</v>
      </c>
      <c r="O245" s="20">
        <v>88.17</v>
      </c>
      <c r="P245" s="20">
        <v>52.52</v>
      </c>
      <c r="Q245" s="20">
        <v>54.35</v>
      </c>
      <c r="R245" s="20">
        <v>90.81</v>
      </c>
      <c r="S245" s="20">
        <v>24.68</v>
      </c>
      <c r="T245" s="20">
        <v>140.54</v>
      </c>
      <c r="U245" s="20">
        <v>258.95999999999998</v>
      </c>
      <c r="V245" s="20">
        <v>467.82</v>
      </c>
      <c r="W245" s="20">
        <v>406.46</v>
      </c>
      <c r="X245" s="20">
        <v>269.29000000000002</v>
      </c>
      <c r="Y245" s="21">
        <v>196.89</v>
      </c>
    </row>
    <row r="246" spans="1:26" x14ac:dyDescent="0.2">
      <c r="A246" s="35">
        <v>44865</v>
      </c>
      <c r="B246" s="31">
        <v>175.91</v>
      </c>
      <c r="C246" s="20">
        <v>859.51</v>
      </c>
      <c r="D246" s="20">
        <v>768.76</v>
      </c>
      <c r="E246" s="20">
        <v>584.16</v>
      </c>
      <c r="F246" s="20">
        <v>904.83</v>
      </c>
      <c r="G246" s="20">
        <v>0</v>
      </c>
      <c r="H246" s="20">
        <v>0</v>
      </c>
      <c r="I246" s="20">
        <v>0</v>
      </c>
      <c r="J246" s="20">
        <v>17.25</v>
      </c>
      <c r="K246" s="20">
        <v>47.83</v>
      </c>
      <c r="L246" s="20">
        <v>100.58</v>
      </c>
      <c r="M246" s="20">
        <v>129.38999999999999</v>
      </c>
      <c r="N246" s="20">
        <v>226.52</v>
      </c>
      <c r="O246" s="20">
        <v>144.58000000000001</v>
      </c>
      <c r="P246" s="20">
        <v>129.41999999999999</v>
      </c>
      <c r="Q246" s="20">
        <v>175.51</v>
      </c>
      <c r="R246" s="20">
        <v>149.13</v>
      </c>
      <c r="S246" s="20">
        <v>96.71</v>
      </c>
      <c r="T246" s="20">
        <v>195.43</v>
      </c>
      <c r="U246" s="20">
        <v>381.73</v>
      </c>
      <c r="V246" s="20">
        <v>457.81</v>
      </c>
      <c r="W246" s="20">
        <v>643.19000000000005</v>
      </c>
      <c r="X246" s="20">
        <v>512.99</v>
      </c>
      <c r="Y246" s="21">
        <v>514.71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3" t="s">
        <v>137</v>
      </c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</row>
    <row r="250" spans="1:26" ht="13.5" thickBot="1" x14ac:dyDescent="0.25"/>
    <row r="251" spans="1:26" ht="13.5" thickBot="1" x14ac:dyDescent="0.25">
      <c r="A251" s="251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6" ht="24.75" thickBot="1" x14ac:dyDescent="0.25">
      <c r="A252" s="314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44835</v>
      </c>
      <c r="B253" s="29">
        <v>3295.97</v>
      </c>
      <c r="C253" s="15">
        <v>3209.2</v>
      </c>
      <c r="D253" s="15">
        <v>3173.1</v>
      </c>
      <c r="E253" s="15">
        <v>3159.24</v>
      </c>
      <c r="F253" s="15">
        <v>3188.81</v>
      </c>
      <c r="G253" s="15">
        <v>3263.45</v>
      </c>
      <c r="H253" s="15">
        <v>3407.19</v>
      </c>
      <c r="I253" s="15">
        <v>3656.7799999999997</v>
      </c>
      <c r="J253" s="15">
        <v>3829.6</v>
      </c>
      <c r="K253" s="15">
        <v>3962.2</v>
      </c>
      <c r="L253" s="15">
        <v>4027.48</v>
      </c>
      <c r="M253" s="15">
        <v>4019.62</v>
      </c>
      <c r="N253" s="15">
        <v>4010.69</v>
      </c>
      <c r="O253" s="15">
        <v>4002.97</v>
      </c>
      <c r="P253" s="15">
        <v>4063.69</v>
      </c>
      <c r="Q253" s="15">
        <v>4065.04</v>
      </c>
      <c r="R253" s="15">
        <v>4065</v>
      </c>
      <c r="S253" s="15">
        <v>4072.5299999999997</v>
      </c>
      <c r="T253" s="15">
        <v>4084.19</v>
      </c>
      <c r="U253" s="15">
        <v>4075.14</v>
      </c>
      <c r="V253" s="15">
        <v>4049.39</v>
      </c>
      <c r="W253" s="15">
        <v>3863.95</v>
      </c>
      <c r="X253" s="15">
        <v>3579.7899999999995</v>
      </c>
      <c r="Y253" s="16">
        <v>3364.16</v>
      </c>
      <c r="Z253" s="79"/>
    </row>
    <row r="254" spans="1:26" x14ac:dyDescent="0.2">
      <c r="A254" s="35">
        <v>44836</v>
      </c>
      <c r="B254" s="30">
        <v>3298.7999999999997</v>
      </c>
      <c r="C254" s="14">
        <v>3181.0699999999997</v>
      </c>
      <c r="D254" s="14">
        <v>3130.0799999999995</v>
      </c>
      <c r="E254" s="14">
        <v>3093.99</v>
      </c>
      <c r="F254" s="14">
        <v>3142.0799999999995</v>
      </c>
      <c r="G254" s="14">
        <v>3173.4199999999996</v>
      </c>
      <c r="H254" s="14">
        <v>3185.6499999999996</v>
      </c>
      <c r="I254" s="14">
        <v>3441.0799999999995</v>
      </c>
      <c r="J254" s="14">
        <v>3631.85</v>
      </c>
      <c r="K254" s="14">
        <v>3730.77</v>
      </c>
      <c r="L254" s="14">
        <v>3778.7</v>
      </c>
      <c r="M254" s="14">
        <v>3809.3699999999994</v>
      </c>
      <c r="N254" s="14">
        <v>3795.41</v>
      </c>
      <c r="O254" s="14">
        <v>3806.73</v>
      </c>
      <c r="P254" s="14">
        <v>3857.18</v>
      </c>
      <c r="Q254" s="14">
        <v>3896.1499999999996</v>
      </c>
      <c r="R254" s="14">
        <v>3929.66</v>
      </c>
      <c r="S254" s="14">
        <v>3945.22</v>
      </c>
      <c r="T254" s="14">
        <v>3973.21</v>
      </c>
      <c r="U254" s="14">
        <v>3969.14</v>
      </c>
      <c r="V254" s="14">
        <v>3939.6299999999997</v>
      </c>
      <c r="W254" s="14">
        <v>3740.91</v>
      </c>
      <c r="X254" s="14">
        <v>3517.66</v>
      </c>
      <c r="Y254" s="17">
        <v>3285.5499999999997</v>
      </c>
      <c r="Z254" s="79"/>
    </row>
    <row r="255" spans="1:26" x14ac:dyDescent="0.2">
      <c r="A255" s="35">
        <v>44837</v>
      </c>
      <c r="B255" s="30">
        <v>3162.2799999999997</v>
      </c>
      <c r="C255" s="14">
        <v>3101.5499999999997</v>
      </c>
      <c r="D255" s="14">
        <v>3057.48</v>
      </c>
      <c r="E255" s="14">
        <v>3039.87</v>
      </c>
      <c r="F255" s="14">
        <v>3082.0099999999998</v>
      </c>
      <c r="G255" s="14">
        <v>3195.2099999999996</v>
      </c>
      <c r="H255" s="14">
        <v>3492.9199999999996</v>
      </c>
      <c r="I255" s="14">
        <v>3768.8199999999997</v>
      </c>
      <c r="J255" s="14">
        <v>3961.7</v>
      </c>
      <c r="K255" s="14">
        <v>4057.18</v>
      </c>
      <c r="L255" s="14">
        <v>4057.8199999999997</v>
      </c>
      <c r="M255" s="14">
        <v>4040.19</v>
      </c>
      <c r="N255" s="14">
        <v>4027.79</v>
      </c>
      <c r="O255" s="14">
        <v>4039.39</v>
      </c>
      <c r="P255" s="14">
        <v>4072.7599999999998</v>
      </c>
      <c r="Q255" s="14">
        <v>4054.1099999999997</v>
      </c>
      <c r="R255" s="14">
        <v>4034.97</v>
      </c>
      <c r="S255" s="14">
        <v>4038.99</v>
      </c>
      <c r="T255" s="14">
        <v>4048.7799999999997</v>
      </c>
      <c r="U255" s="14">
        <v>4021.67</v>
      </c>
      <c r="V255" s="14">
        <v>3979.06</v>
      </c>
      <c r="W255" s="14">
        <v>3794.0099999999998</v>
      </c>
      <c r="X255" s="14">
        <v>3535.97</v>
      </c>
      <c r="Y255" s="17">
        <v>3297.4999999999995</v>
      </c>
      <c r="Z255" s="79"/>
    </row>
    <row r="256" spans="1:26" x14ac:dyDescent="0.2">
      <c r="A256" s="35">
        <v>44838</v>
      </c>
      <c r="B256" s="30">
        <v>3121.7099999999996</v>
      </c>
      <c r="C256" s="14">
        <v>3080.2599999999998</v>
      </c>
      <c r="D256" s="14">
        <v>3039.69</v>
      </c>
      <c r="E256" s="14">
        <v>3015.16</v>
      </c>
      <c r="F256" s="14">
        <v>3123.7899999999995</v>
      </c>
      <c r="G256" s="14">
        <v>3265.98</v>
      </c>
      <c r="H256" s="14">
        <v>3584.85</v>
      </c>
      <c r="I256" s="14">
        <v>3780.81</v>
      </c>
      <c r="J256" s="14">
        <v>3908.8999999999996</v>
      </c>
      <c r="K256" s="14">
        <v>3943.5099999999998</v>
      </c>
      <c r="L256" s="14">
        <v>3958.74</v>
      </c>
      <c r="M256" s="14">
        <v>3934.41</v>
      </c>
      <c r="N256" s="14">
        <v>3924.94</v>
      </c>
      <c r="O256" s="14">
        <v>3937.16</v>
      </c>
      <c r="P256" s="14">
        <v>3960.22</v>
      </c>
      <c r="Q256" s="14">
        <v>3952.95</v>
      </c>
      <c r="R256" s="14">
        <v>3929.2899999999995</v>
      </c>
      <c r="S256" s="14">
        <v>3927.7899999999995</v>
      </c>
      <c r="T256" s="14">
        <v>3966.46</v>
      </c>
      <c r="U256" s="14">
        <v>3937.6099999999997</v>
      </c>
      <c r="V256" s="14">
        <v>3888.3399999999997</v>
      </c>
      <c r="W256" s="14">
        <v>3775.3399999999997</v>
      </c>
      <c r="X256" s="14">
        <v>3586.41</v>
      </c>
      <c r="Y256" s="17">
        <v>3327.2999999999997</v>
      </c>
      <c r="Z256" s="79"/>
    </row>
    <row r="257" spans="1:26" x14ac:dyDescent="0.2">
      <c r="A257" s="35">
        <v>44839</v>
      </c>
      <c r="B257" s="30">
        <v>3166.43</v>
      </c>
      <c r="C257" s="14">
        <v>3119.99</v>
      </c>
      <c r="D257" s="14">
        <v>3079.2499999999995</v>
      </c>
      <c r="E257" s="14">
        <v>3086.02</v>
      </c>
      <c r="F257" s="14">
        <v>3154.2899999999995</v>
      </c>
      <c r="G257" s="14">
        <v>3375.95</v>
      </c>
      <c r="H257" s="14">
        <v>3594.95</v>
      </c>
      <c r="I257" s="14">
        <v>3803.4999999999995</v>
      </c>
      <c r="J257" s="14">
        <v>3907.1</v>
      </c>
      <c r="K257" s="14">
        <v>3950.6199999999994</v>
      </c>
      <c r="L257" s="14">
        <v>3943.5299999999997</v>
      </c>
      <c r="M257" s="14">
        <v>3945.4599999999996</v>
      </c>
      <c r="N257" s="14">
        <v>3923.0499999999997</v>
      </c>
      <c r="O257" s="14">
        <v>3932.4199999999996</v>
      </c>
      <c r="P257" s="14">
        <v>3949.4199999999996</v>
      </c>
      <c r="Q257" s="14">
        <v>3939.85</v>
      </c>
      <c r="R257" s="14">
        <v>3934.47</v>
      </c>
      <c r="S257" s="14">
        <v>3934.1499999999996</v>
      </c>
      <c r="T257" s="14">
        <v>3948.3299999999995</v>
      </c>
      <c r="U257" s="14">
        <v>3935.52</v>
      </c>
      <c r="V257" s="14">
        <v>3901.0499999999997</v>
      </c>
      <c r="W257" s="14">
        <v>3775.6699999999996</v>
      </c>
      <c r="X257" s="14">
        <v>3560.5899999999997</v>
      </c>
      <c r="Y257" s="17">
        <v>3278.06</v>
      </c>
      <c r="Z257" s="79"/>
    </row>
    <row r="258" spans="1:26" x14ac:dyDescent="0.2">
      <c r="A258" s="35">
        <v>44840</v>
      </c>
      <c r="B258" s="30">
        <v>3149.81</v>
      </c>
      <c r="C258" s="14">
        <v>3094.81</v>
      </c>
      <c r="D258" s="14">
        <v>3069.87</v>
      </c>
      <c r="E258" s="14">
        <v>3070.7499999999995</v>
      </c>
      <c r="F258" s="14">
        <v>3149.7899999999995</v>
      </c>
      <c r="G258" s="14">
        <v>3267.7599999999998</v>
      </c>
      <c r="H258" s="14">
        <v>3545.2499999999995</v>
      </c>
      <c r="I258" s="14">
        <v>3739.41</v>
      </c>
      <c r="J258" s="14">
        <v>3824.8399999999997</v>
      </c>
      <c r="K258" s="14">
        <v>3844.98</v>
      </c>
      <c r="L258" s="14">
        <v>3846.06</v>
      </c>
      <c r="M258" s="14">
        <v>3837.3699999999994</v>
      </c>
      <c r="N258" s="14">
        <v>3848.95</v>
      </c>
      <c r="O258" s="14">
        <v>3857.97</v>
      </c>
      <c r="P258" s="14">
        <v>3884.14</v>
      </c>
      <c r="Q258" s="14">
        <v>3878.52</v>
      </c>
      <c r="R258" s="14">
        <v>3866.27</v>
      </c>
      <c r="S258" s="14">
        <v>3866.8699999999994</v>
      </c>
      <c r="T258" s="14">
        <v>3880.48</v>
      </c>
      <c r="U258" s="14">
        <v>3858.89</v>
      </c>
      <c r="V258" s="14">
        <v>3815.9999999999995</v>
      </c>
      <c r="W258" s="14">
        <v>3744.72</v>
      </c>
      <c r="X258" s="14">
        <v>3540.81</v>
      </c>
      <c r="Y258" s="17">
        <v>3248.3999999999996</v>
      </c>
      <c r="Z258" s="79"/>
    </row>
    <row r="259" spans="1:26" x14ac:dyDescent="0.2">
      <c r="A259" s="35">
        <v>44841</v>
      </c>
      <c r="B259" s="30">
        <v>3152.8799999999997</v>
      </c>
      <c r="C259" s="14">
        <v>3100.8199999999997</v>
      </c>
      <c r="D259" s="14">
        <v>3064.1699999999996</v>
      </c>
      <c r="E259" s="14">
        <v>3075.31</v>
      </c>
      <c r="F259" s="14">
        <v>3148.89</v>
      </c>
      <c r="G259" s="14">
        <v>3292.22</v>
      </c>
      <c r="H259" s="14">
        <v>3546.95</v>
      </c>
      <c r="I259" s="14">
        <v>3770.4199999999996</v>
      </c>
      <c r="J259" s="14">
        <v>3864.02</v>
      </c>
      <c r="K259" s="14">
        <v>3898.94</v>
      </c>
      <c r="L259" s="14">
        <v>3899.2499999999995</v>
      </c>
      <c r="M259" s="14">
        <v>3892.97</v>
      </c>
      <c r="N259" s="14">
        <v>3883.0899999999997</v>
      </c>
      <c r="O259" s="14">
        <v>3895.1299999999997</v>
      </c>
      <c r="P259" s="14">
        <v>3907.81</v>
      </c>
      <c r="Q259" s="14">
        <v>3898.7099999999996</v>
      </c>
      <c r="R259" s="14">
        <v>3888.85</v>
      </c>
      <c r="S259" s="14">
        <v>3896.97</v>
      </c>
      <c r="T259" s="14">
        <v>3923.1699999999996</v>
      </c>
      <c r="U259" s="14">
        <v>3930.5399999999995</v>
      </c>
      <c r="V259" s="14">
        <v>3878.9599999999996</v>
      </c>
      <c r="W259" s="14">
        <v>3863.1299999999997</v>
      </c>
      <c r="X259" s="14">
        <v>3624.2899999999995</v>
      </c>
      <c r="Y259" s="17">
        <v>3534.3599999999997</v>
      </c>
      <c r="Z259" s="79"/>
    </row>
    <row r="260" spans="1:26" x14ac:dyDescent="0.2">
      <c r="A260" s="35">
        <v>44842</v>
      </c>
      <c r="B260" s="30">
        <v>3545.14</v>
      </c>
      <c r="C260" s="14">
        <v>3312.3799999999997</v>
      </c>
      <c r="D260" s="14">
        <v>3226.6699999999996</v>
      </c>
      <c r="E260" s="14">
        <v>3188.3599999999997</v>
      </c>
      <c r="F260" s="14">
        <v>3276.41</v>
      </c>
      <c r="G260" s="14">
        <v>3319.1099999999997</v>
      </c>
      <c r="H260" s="14">
        <v>3421.73</v>
      </c>
      <c r="I260" s="14">
        <v>3626.0399999999995</v>
      </c>
      <c r="J260" s="14">
        <v>3799.2799999999997</v>
      </c>
      <c r="K260" s="14">
        <v>3954.8799999999997</v>
      </c>
      <c r="L260" s="14">
        <v>3972.81</v>
      </c>
      <c r="M260" s="14">
        <v>3965.85</v>
      </c>
      <c r="N260" s="14">
        <v>3961.0699999999997</v>
      </c>
      <c r="O260" s="14">
        <v>3961.5099999999998</v>
      </c>
      <c r="P260" s="14">
        <v>3984.72</v>
      </c>
      <c r="Q260" s="14">
        <v>3994.54</v>
      </c>
      <c r="R260" s="14">
        <v>3995.0099999999998</v>
      </c>
      <c r="S260" s="14">
        <v>4021.77</v>
      </c>
      <c r="T260" s="14">
        <v>4041.0299999999997</v>
      </c>
      <c r="U260" s="14">
        <v>4033.17</v>
      </c>
      <c r="V260" s="14">
        <v>4005.29</v>
      </c>
      <c r="W260" s="14">
        <v>3846.0799999999995</v>
      </c>
      <c r="X260" s="14">
        <v>3579.9599999999996</v>
      </c>
      <c r="Y260" s="17">
        <v>3338.97</v>
      </c>
      <c r="Z260" s="79"/>
    </row>
    <row r="261" spans="1:26" x14ac:dyDescent="0.2">
      <c r="A261" s="35">
        <v>44843</v>
      </c>
      <c r="B261" s="30">
        <v>3198.3799999999997</v>
      </c>
      <c r="C261" s="14">
        <v>3150.7099999999996</v>
      </c>
      <c r="D261" s="14">
        <v>3110.31</v>
      </c>
      <c r="E261" s="14">
        <v>3088.3799999999997</v>
      </c>
      <c r="F261" s="14">
        <v>3132.97</v>
      </c>
      <c r="G261" s="14">
        <v>3138.94</v>
      </c>
      <c r="H261" s="14">
        <v>3169.98</v>
      </c>
      <c r="I261" s="14">
        <v>3286.45</v>
      </c>
      <c r="J261" s="14">
        <v>3538.1499999999996</v>
      </c>
      <c r="K261" s="14">
        <v>3663.5099999999998</v>
      </c>
      <c r="L261" s="14">
        <v>3691.99</v>
      </c>
      <c r="M261" s="14">
        <v>3725.18</v>
      </c>
      <c r="N261" s="14">
        <v>3716.66</v>
      </c>
      <c r="O261" s="14">
        <v>3725.1299999999997</v>
      </c>
      <c r="P261" s="14">
        <v>3786.1199999999994</v>
      </c>
      <c r="Q261" s="14">
        <v>3916.9999999999995</v>
      </c>
      <c r="R261" s="14">
        <v>3937.2599999999998</v>
      </c>
      <c r="S261" s="14">
        <v>3952.6699999999996</v>
      </c>
      <c r="T261" s="14">
        <v>3969.5099999999998</v>
      </c>
      <c r="U261" s="14">
        <v>3961.69</v>
      </c>
      <c r="V261" s="14">
        <v>3929.35</v>
      </c>
      <c r="W261" s="14">
        <v>3761.16</v>
      </c>
      <c r="X261" s="14">
        <v>3590.8399999999997</v>
      </c>
      <c r="Y261" s="17">
        <v>3326.7099999999996</v>
      </c>
      <c r="Z261" s="79"/>
    </row>
    <row r="262" spans="1:26" x14ac:dyDescent="0.2">
      <c r="A262" s="35">
        <v>44844</v>
      </c>
      <c r="B262" s="30">
        <v>3210.24</v>
      </c>
      <c r="C262" s="14">
        <v>3153.7099999999996</v>
      </c>
      <c r="D262" s="14">
        <v>3122.23</v>
      </c>
      <c r="E262" s="14">
        <v>3120.6699999999996</v>
      </c>
      <c r="F262" s="14">
        <v>3194.8799999999997</v>
      </c>
      <c r="G262" s="14">
        <v>3443.74</v>
      </c>
      <c r="H262" s="14">
        <v>3637.31</v>
      </c>
      <c r="I262" s="14">
        <v>3836.3199999999997</v>
      </c>
      <c r="J262" s="14">
        <v>3927.2899999999995</v>
      </c>
      <c r="K262" s="14">
        <v>3957.7</v>
      </c>
      <c r="L262" s="14">
        <v>3960.21</v>
      </c>
      <c r="M262" s="14">
        <v>3949.3999999999996</v>
      </c>
      <c r="N262" s="14">
        <v>3941.97</v>
      </c>
      <c r="O262" s="14">
        <v>3950.6699999999996</v>
      </c>
      <c r="P262" s="14">
        <v>3962.17</v>
      </c>
      <c r="Q262" s="14">
        <v>3956.44</v>
      </c>
      <c r="R262" s="14">
        <v>3948.5499999999997</v>
      </c>
      <c r="S262" s="14">
        <v>3953.45</v>
      </c>
      <c r="T262" s="14">
        <v>3967.64</v>
      </c>
      <c r="U262" s="14">
        <v>3953.68</v>
      </c>
      <c r="V262" s="14">
        <v>3905.1299999999997</v>
      </c>
      <c r="W262" s="14">
        <v>3816.4599999999996</v>
      </c>
      <c r="X262" s="14">
        <v>3597.39</v>
      </c>
      <c r="Y262" s="17">
        <v>3325.8599999999997</v>
      </c>
      <c r="Z262" s="79"/>
    </row>
    <row r="263" spans="1:26" x14ac:dyDescent="0.2">
      <c r="A263" s="35">
        <v>44845</v>
      </c>
      <c r="B263" s="30">
        <v>3151.66</v>
      </c>
      <c r="C263" s="14">
        <v>3091.9599999999996</v>
      </c>
      <c r="D263" s="14">
        <v>3070.49</v>
      </c>
      <c r="E263" s="14">
        <v>3088.91</v>
      </c>
      <c r="F263" s="14">
        <v>3138.0299999999997</v>
      </c>
      <c r="G263" s="14">
        <v>3254.7099999999996</v>
      </c>
      <c r="H263" s="14">
        <v>3581.6</v>
      </c>
      <c r="I263" s="14">
        <v>3758.22</v>
      </c>
      <c r="J263" s="14">
        <v>3835.7799999999997</v>
      </c>
      <c r="K263" s="14">
        <v>3865.1199999999994</v>
      </c>
      <c r="L263" s="14">
        <v>3868.0299999999997</v>
      </c>
      <c r="M263" s="14">
        <v>3857.39</v>
      </c>
      <c r="N263" s="14">
        <v>3834.41</v>
      </c>
      <c r="O263" s="14">
        <v>3854.06</v>
      </c>
      <c r="P263" s="14">
        <v>3870.97</v>
      </c>
      <c r="Q263" s="14">
        <v>3861.8599999999997</v>
      </c>
      <c r="R263" s="14">
        <v>3853.8999999999996</v>
      </c>
      <c r="S263" s="14">
        <v>3862.9999999999995</v>
      </c>
      <c r="T263" s="14">
        <v>3889.3799999999997</v>
      </c>
      <c r="U263" s="14">
        <v>3871.19</v>
      </c>
      <c r="V263" s="14">
        <v>3844.16</v>
      </c>
      <c r="W263" s="14">
        <v>3783.18</v>
      </c>
      <c r="X263" s="14">
        <v>3581.5099999999998</v>
      </c>
      <c r="Y263" s="17">
        <v>3256.35</v>
      </c>
      <c r="Z263" s="79"/>
    </row>
    <row r="264" spans="1:26" x14ac:dyDescent="0.2">
      <c r="A264" s="35">
        <v>44846</v>
      </c>
      <c r="B264" s="30">
        <v>3159.9599999999996</v>
      </c>
      <c r="C264" s="14">
        <v>3109.22</v>
      </c>
      <c r="D264" s="14">
        <v>3086.7099999999996</v>
      </c>
      <c r="E264" s="14">
        <v>3097.99</v>
      </c>
      <c r="F264" s="14">
        <v>3149.0299999999997</v>
      </c>
      <c r="G264" s="14">
        <v>3282.8999999999996</v>
      </c>
      <c r="H264" s="14">
        <v>3568.81</v>
      </c>
      <c r="I264" s="14">
        <v>3770.73</v>
      </c>
      <c r="J264" s="14">
        <v>3968.71</v>
      </c>
      <c r="K264" s="14">
        <v>4017.1299999999997</v>
      </c>
      <c r="L264" s="14">
        <v>4021.35</v>
      </c>
      <c r="M264" s="14">
        <v>4001.3399999999997</v>
      </c>
      <c r="N264" s="14">
        <v>3983.31</v>
      </c>
      <c r="O264" s="14">
        <v>3992.83</v>
      </c>
      <c r="P264" s="14">
        <v>4010.54</v>
      </c>
      <c r="Q264" s="14">
        <v>3995.0299999999997</v>
      </c>
      <c r="R264" s="14">
        <v>3988.93</v>
      </c>
      <c r="S264" s="14">
        <v>4001.5499999999997</v>
      </c>
      <c r="T264" s="14">
        <v>4025.56</v>
      </c>
      <c r="U264" s="14">
        <v>4005</v>
      </c>
      <c r="V264" s="14">
        <v>3969.73</v>
      </c>
      <c r="W264" s="14">
        <v>3866.41</v>
      </c>
      <c r="X264" s="14">
        <v>3612.77</v>
      </c>
      <c r="Y264" s="17">
        <v>3365.52</v>
      </c>
      <c r="Z264" s="79"/>
    </row>
    <row r="265" spans="1:26" x14ac:dyDescent="0.2">
      <c r="A265" s="35">
        <v>44847</v>
      </c>
      <c r="B265" s="30">
        <v>3224.4599999999996</v>
      </c>
      <c r="C265" s="14">
        <v>3161.6</v>
      </c>
      <c r="D265" s="14">
        <v>3129.37</v>
      </c>
      <c r="E265" s="14">
        <v>3130.1299999999997</v>
      </c>
      <c r="F265" s="14">
        <v>3178.0899999999997</v>
      </c>
      <c r="G265" s="14">
        <v>3312.39</v>
      </c>
      <c r="H265" s="14">
        <v>3632.6699999999996</v>
      </c>
      <c r="I265" s="14">
        <v>3833.9599999999996</v>
      </c>
      <c r="J265" s="14">
        <v>3949.7899999999995</v>
      </c>
      <c r="K265" s="14">
        <v>3987.62</v>
      </c>
      <c r="L265" s="14">
        <v>3989.49</v>
      </c>
      <c r="M265" s="14">
        <v>3977.62</v>
      </c>
      <c r="N265" s="14">
        <v>3959.8399999999997</v>
      </c>
      <c r="O265" s="14">
        <v>3974.3599999999997</v>
      </c>
      <c r="P265" s="14">
        <v>3999.06</v>
      </c>
      <c r="Q265" s="14">
        <v>3985.2599999999998</v>
      </c>
      <c r="R265" s="14">
        <v>3972.0299999999997</v>
      </c>
      <c r="S265" s="14">
        <v>3983.5499999999997</v>
      </c>
      <c r="T265" s="14">
        <v>3998.45</v>
      </c>
      <c r="U265" s="14">
        <v>3974.56</v>
      </c>
      <c r="V265" s="14">
        <v>3949.7599999999998</v>
      </c>
      <c r="W265" s="14">
        <v>3872.77</v>
      </c>
      <c r="X265" s="14">
        <v>3663.2899999999995</v>
      </c>
      <c r="Y265" s="17">
        <v>3491.6299999999997</v>
      </c>
      <c r="Z265" s="79"/>
    </row>
    <row r="266" spans="1:26" x14ac:dyDescent="0.2">
      <c r="A266" s="35">
        <v>44848</v>
      </c>
      <c r="B266" s="30">
        <v>3263.0899999999997</v>
      </c>
      <c r="C266" s="14">
        <v>3179.4</v>
      </c>
      <c r="D266" s="14">
        <v>3150.61</v>
      </c>
      <c r="E266" s="14">
        <v>3150.23</v>
      </c>
      <c r="F266" s="14">
        <v>3200.8999999999996</v>
      </c>
      <c r="G266" s="14">
        <v>3440.5099999999998</v>
      </c>
      <c r="H266" s="14">
        <v>3690.1</v>
      </c>
      <c r="I266" s="14">
        <v>3838.85</v>
      </c>
      <c r="J266" s="14">
        <v>3903.8399999999997</v>
      </c>
      <c r="K266" s="14">
        <v>3931.7499999999995</v>
      </c>
      <c r="L266" s="14">
        <v>3933.94</v>
      </c>
      <c r="M266" s="14">
        <v>3922.99</v>
      </c>
      <c r="N266" s="14">
        <v>3907.99</v>
      </c>
      <c r="O266" s="14">
        <v>3913.5299999999997</v>
      </c>
      <c r="P266" s="14">
        <v>3928.3599999999997</v>
      </c>
      <c r="Q266" s="14">
        <v>3922.6199999999994</v>
      </c>
      <c r="R266" s="14">
        <v>3917.49</v>
      </c>
      <c r="S266" s="14">
        <v>3930.8999999999996</v>
      </c>
      <c r="T266" s="14">
        <v>3937.64</v>
      </c>
      <c r="U266" s="14">
        <v>3919.0899999999997</v>
      </c>
      <c r="V266" s="14">
        <v>3887.7099999999996</v>
      </c>
      <c r="W266" s="14">
        <v>3884.0499999999997</v>
      </c>
      <c r="X266" s="14">
        <v>3718.69</v>
      </c>
      <c r="Y266" s="17">
        <v>3533.95</v>
      </c>
      <c r="Z266" s="79"/>
    </row>
    <row r="267" spans="1:26" x14ac:dyDescent="0.2">
      <c r="A267" s="35">
        <v>44849</v>
      </c>
      <c r="B267" s="30">
        <v>3401.0899999999997</v>
      </c>
      <c r="C267" s="14">
        <v>3266.8199999999997</v>
      </c>
      <c r="D267" s="14">
        <v>3179.2599999999998</v>
      </c>
      <c r="E267" s="14">
        <v>3174.6</v>
      </c>
      <c r="F267" s="14">
        <v>3220.8599999999997</v>
      </c>
      <c r="G267" s="14">
        <v>3278.89</v>
      </c>
      <c r="H267" s="14">
        <v>3388.52</v>
      </c>
      <c r="I267" s="14">
        <v>3583.56</v>
      </c>
      <c r="J267" s="14">
        <v>3700.95</v>
      </c>
      <c r="K267" s="14">
        <v>3796.8999999999996</v>
      </c>
      <c r="L267" s="14">
        <v>3806.47</v>
      </c>
      <c r="M267" s="14">
        <v>3802.44</v>
      </c>
      <c r="N267" s="14">
        <v>3786.1499999999996</v>
      </c>
      <c r="O267" s="14">
        <v>3788.16</v>
      </c>
      <c r="P267" s="14">
        <v>3810.74</v>
      </c>
      <c r="Q267" s="14">
        <v>3816.69</v>
      </c>
      <c r="R267" s="14">
        <v>3833.49</v>
      </c>
      <c r="S267" s="14">
        <v>3895.2899999999995</v>
      </c>
      <c r="T267" s="14">
        <v>3921.48</v>
      </c>
      <c r="U267" s="14">
        <v>3892.99</v>
      </c>
      <c r="V267" s="14">
        <v>3837.2599999999998</v>
      </c>
      <c r="W267" s="14">
        <v>3790.7899999999995</v>
      </c>
      <c r="X267" s="14">
        <v>3579.35</v>
      </c>
      <c r="Y267" s="17">
        <v>3377.3999999999996</v>
      </c>
      <c r="Z267" s="79"/>
    </row>
    <row r="268" spans="1:26" x14ac:dyDescent="0.2">
      <c r="A268" s="35">
        <v>44850</v>
      </c>
      <c r="B268" s="30">
        <v>3235.0099999999998</v>
      </c>
      <c r="C268" s="14">
        <v>3149.36</v>
      </c>
      <c r="D268" s="14">
        <v>3112.74</v>
      </c>
      <c r="E268" s="14">
        <v>3108.2</v>
      </c>
      <c r="F268" s="14">
        <v>3132.1299999999997</v>
      </c>
      <c r="G268" s="14">
        <v>3162.9199999999996</v>
      </c>
      <c r="H268" s="14">
        <v>3176.5399999999995</v>
      </c>
      <c r="I268" s="14">
        <v>3303.4599999999996</v>
      </c>
      <c r="J268" s="14">
        <v>3442.64</v>
      </c>
      <c r="K268" s="14">
        <v>3637.1699999999996</v>
      </c>
      <c r="L268" s="14">
        <v>3648.6099999999997</v>
      </c>
      <c r="M268" s="14">
        <v>3646.7599999999998</v>
      </c>
      <c r="N268" s="14">
        <v>3643.0899999999997</v>
      </c>
      <c r="O268" s="14">
        <v>3646.06</v>
      </c>
      <c r="P268" s="14">
        <v>3661.3799999999997</v>
      </c>
      <c r="Q268" s="14">
        <v>3698.3799999999997</v>
      </c>
      <c r="R268" s="14">
        <v>3760.45</v>
      </c>
      <c r="S268" s="14">
        <v>3880.6699999999996</v>
      </c>
      <c r="T268" s="14">
        <v>3935.5899999999997</v>
      </c>
      <c r="U268" s="14">
        <v>3900.4999999999995</v>
      </c>
      <c r="V268" s="14">
        <v>3801.44</v>
      </c>
      <c r="W268" s="14">
        <v>3671.95</v>
      </c>
      <c r="X268" s="14">
        <v>3575.7799999999997</v>
      </c>
      <c r="Y268" s="17">
        <v>3304.5399999999995</v>
      </c>
      <c r="Z268" s="79"/>
    </row>
    <row r="269" spans="1:26" x14ac:dyDescent="0.2">
      <c r="A269" s="35">
        <v>44851</v>
      </c>
      <c r="B269" s="30">
        <v>3141.0899999999997</v>
      </c>
      <c r="C269" s="14">
        <v>3102.3299999999995</v>
      </c>
      <c r="D269" s="14">
        <v>3086.5299999999997</v>
      </c>
      <c r="E269" s="14">
        <v>3095.24</v>
      </c>
      <c r="F269" s="14">
        <v>3160.19</v>
      </c>
      <c r="G269" s="14">
        <v>3320.31</v>
      </c>
      <c r="H269" s="14">
        <v>3578.95</v>
      </c>
      <c r="I269" s="14">
        <v>3706.2599999999998</v>
      </c>
      <c r="J269" s="14">
        <v>3896.1699999999996</v>
      </c>
      <c r="K269" s="14">
        <v>3933.99</v>
      </c>
      <c r="L269" s="14">
        <v>3939.1</v>
      </c>
      <c r="M269" s="14">
        <v>3924.9999999999995</v>
      </c>
      <c r="N269" s="14">
        <v>3906.35</v>
      </c>
      <c r="O269" s="14">
        <v>3922.2099999999996</v>
      </c>
      <c r="P269" s="14">
        <v>3919.3799999999997</v>
      </c>
      <c r="Q269" s="14">
        <v>3912.3799999999997</v>
      </c>
      <c r="R269" s="14">
        <v>3905.47</v>
      </c>
      <c r="S269" s="14">
        <v>3923.27</v>
      </c>
      <c r="T269" s="14">
        <v>3941.06</v>
      </c>
      <c r="U269" s="14">
        <v>3905.91</v>
      </c>
      <c r="V269" s="14">
        <v>3865.99</v>
      </c>
      <c r="W269" s="14">
        <v>3747.02</v>
      </c>
      <c r="X269" s="14">
        <v>3603.44</v>
      </c>
      <c r="Y269" s="17">
        <v>3355.81</v>
      </c>
      <c r="Z269" s="79"/>
    </row>
    <row r="270" spans="1:26" x14ac:dyDescent="0.2">
      <c r="A270" s="35">
        <v>44852</v>
      </c>
      <c r="B270" s="30">
        <v>3200.8999999999996</v>
      </c>
      <c r="C270" s="14">
        <v>3141.7</v>
      </c>
      <c r="D270" s="14">
        <v>3114.31</v>
      </c>
      <c r="E270" s="14">
        <v>3134.9199999999996</v>
      </c>
      <c r="F270" s="14">
        <v>3181.7799999999997</v>
      </c>
      <c r="G270" s="14">
        <v>3365.3299999999995</v>
      </c>
      <c r="H270" s="14">
        <v>3622.52</v>
      </c>
      <c r="I270" s="14">
        <v>3803.68</v>
      </c>
      <c r="J270" s="14">
        <v>3933.0399999999995</v>
      </c>
      <c r="K270" s="14">
        <v>3954.77</v>
      </c>
      <c r="L270" s="14">
        <v>3954.1099999999997</v>
      </c>
      <c r="M270" s="14">
        <v>3955.52</v>
      </c>
      <c r="N270" s="14">
        <v>3935.4599999999996</v>
      </c>
      <c r="O270" s="14">
        <v>3944.0699999999997</v>
      </c>
      <c r="P270" s="14">
        <v>3954.17</v>
      </c>
      <c r="Q270" s="14">
        <v>3951.9599999999996</v>
      </c>
      <c r="R270" s="14">
        <v>3945.89</v>
      </c>
      <c r="S270" s="14">
        <v>3954.0299999999997</v>
      </c>
      <c r="T270" s="14">
        <v>3945.23</v>
      </c>
      <c r="U270" s="14">
        <v>3944.0099999999998</v>
      </c>
      <c r="V270" s="14">
        <v>3910.94</v>
      </c>
      <c r="W270" s="14">
        <v>3815.91</v>
      </c>
      <c r="X270" s="14">
        <v>3631.0899999999997</v>
      </c>
      <c r="Y270" s="17">
        <v>3350.77</v>
      </c>
      <c r="Z270" s="79"/>
    </row>
    <row r="271" spans="1:26" x14ac:dyDescent="0.2">
      <c r="A271" s="35">
        <v>44853</v>
      </c>
      <c r="B271" s="30">
        <v>3135.6299999999997</v>
      </c>
      <c r="C271" s="14">
        <v>3089.02</v>
      </c>
      <c r="D271" s="14">
        <v>3037.74</v>
      </c>
      <c r="E271" s="14">
        <v>3035.7899999999995</v>
      </c>
      <c r="F271" s="14">
        <v>3144.0899999999997</v>
      </c>
      <c r="G271" s="14">
        <v>3280.7599999999998</v>
      </c>
      <c r="H271" s="14">
        <v>3527.1699999999996</v>
      </c>
      <c r="I271" s="14">
        <v>3679.2999999999997</v>
      </c>
      <c r="J271" s="14">
        <v>3824.0699999999997</v>
      </c>
      <c r="K271" s="42">
        <v>3856.52</v>
      </c>
      <c r="L271" s="14">
        <v>3853.39</v>
      </c>
      <c r="M271" s="14">
        <v>3847.2999999999997</v>
      </c>
      <c r="N271" s="14">
        <v>3847.52</v>
      </c>
      <c r="O271" s="14">
        <v>3848.8199999999997</v>
      </c>
      <c r="P271" s="14">
        <v>3865.8799999999997</v>
      </c>
      <c r="Q271" s="14">
        <v>3859.8199999999997</v>
      </c>
      <c r="R271" s="14">
        <v>3847.4999999999995</v>
      </c>
      <c r="S271" s="14">
        <v>3854.6199999999994</v>
      </c>
      <c r="T271" s="14">
        <v>3864.8199999999997</v>
      </c>
      <c r="U271" s="14">
        <v>3839.93</v>
      </c>
      <c r="V271" s="14">
        <v>3812.81</v>
      </c>
      <c r="W271" s="14">
        <v>3770.7499999999995</v>
      </c>
      <c r="X271" s="14">
        <v>3546.8999999999996</v>
      </c>
      <c r="Y271" s="17">
        <v>3287.7099999999996</v>
      </c>
      <c r="Z271" s="79"/>
    </row>
    <row r="272" spans="1:26" x14ac:dyDescent="0.2">
      <c r="A272" s="35">
        <v>44854</v>
      </c>
      <c r="B272" s="30">
        <v>3117.23</v>
      </c>
      <c r="C272" s="14">
        <v>3082.8799999999997</v>
      </c>
      <c r="D272" s="14">
        <v>3033.2999999999997</v>
      </c>
      <c r="E272" s="14">
        <v>3043.6299999999997</v>
      </c>
      <c r="F272" s="14">
        <v>3110.0299999999997</v>
      </c>
      <c r="G272" s="14">
        <v>3215.31</v>
      </c>
      <c r="H272" s="14">
        <v>3506.81</v>
      </c>
      <c r="I272" s="14">
        <v>3684.7</v>
      </c>
      <c r="J272" s="14">
        <v>3841.3199999999997</v>
      </c>
      <c r="K272" s="14">
        <v>3865.1499999999996</v>
      </c>
      <c r="L272" s="14">
        <v>3867.5799999999995</v>
      </c>
      <c r="M272" s="14">
        <v>3856.8699999999994</v>
      </c>
      <c r="N272" s="14">
        <v>3849.6499999999996</v>
      </c>
      <c r="O272" s="14">
        <v>3857.2099999999996</v>
      </c>
      <c r="P272" s="14">
        <v>3872.4999999999995</v>
      </c>
      <c r="Q272" s="14">
        <v>3865.56</v>
      </c>
      <c r="R272" s="14">
        <v>3861.91</v>
      </c>
      <c r="S272" s="14">
        <v>3873.8799999999997</v>
      </c>
      <c r="T272" s="14">
        <v>3867.31</v>
      </c>
      <c r="U272" s="14">
        <v>3843.0099999999998</v>
      </c>
      <c r="V272" s="14">
        <v>3816.5499999999997</v>
      </c>
      <c r="W272" s="14">
        <v>3693.0799999999995</v>
      </c>
      <c r="X272" s="14">
        <v>3505.89</v>
      </c>
      <c r="Y272" s="17">
        <v>3164.5399999999995</v>
      </c>
      <c r="Z272" s="79"/>
    </row>
    <row r="273" spans="1:26" x14ac:dyDescent="0.2">
      <c r="A273" s="35">
        <v>44855</v>
      </c>
      <c r="B273" s="30">
        <v>3061.4</v>
      </c>
      <c r="C273" s="14">
        <v>2989.62</v>
      </c>
      <c r="D273" s="14">
        <v>2946.1</v>
      </c>
      <c r="E273" s="14">
        <v>2895.5299999999997</v>
      </c>
      <c r="F273" s="14">
        <v>3004.2999999999997</v>
      </c>
      <c r="G273" s="14">
        <v>3163.7099999999996</v>
      </c>
      <c r="H273" s="14">
        <v>3357.0899999999997</v>
      </c>
      <c r="I273" s="14">
        <v>3594.89</v>
      </c>
      <c r="J273" s="14">
        <v>3756.56</v>
      </c>
      <c r="K273" s="14">
        <v>3834.8399999999997</v>
      </c>
      <c r="L273" s="14">
        <v>3850.0499999999997</v>
      </c>
      <c r="M273" s="14">
        <v>3839.68</v>
      </c>
      <c r="N273" s="14">
        <v>3830.1699999999996</v>
      </c>
      <c r="O273" s="14">
        <v>3841.6499999999996</v>
      </c>
      <c r="P273" s="14">
        <v>3858.0299999999997</v>
      </c>
      <c r="Q273" s="14">
        <v>3848.7599999999998</v>
      </c>
      <c r="R273" s="14">
        <v>3850.1499999999996</v>
      </c>
      <c r="S273" s="14">
        <v>3862.8799999999997</v>
      </c>
      <c r="T273" s="14">
        <v>3860.94</v>
      </c>
      <c r="U273" s="14">
        <v>3793.44</v>
      </c>
      <c r="V273" s="14">
        <v>3741.4599999999996</v>
      </c>
      <c r="W273" s="14">
        <v>3692.06</v>
      </c>
      <c r="X273" s="14">
        <v>3547.8399999999997</v>
      </c>
      <c r="Y273" s="17">
        <v>3291.73</v>
      </c>
      <c r="Z273" s="79"/>
    </row>
    <row r="274" spans="1:26" x14ac:dyDescent="0.2">
      <c r="A274" s="35">
        <v>44856</v>
      </c>
      <c r="B274" s="30">
        <v>3137.23</v>
      </c>
      <c r="C274" s="14">
        <v>3109.43</v>
      </c>
      <c r="D274" s="14">
        <v>3055.91</v>
      </c>
      <c r="E274" s="14">
        <v>3044.0799999999995</v>
      </c>
      <c r="F274" s="14">
        <v>3102.4</v>
      </c>
      <c r="G274" s="14">
        <v>3135.37</v>
      </c>
      <c r="H274" s="14">
        <v>3168.77</v>
      </c>
      <c r="I274" s="14">
        <v>3354.4599999999996</v>
      </c>
      <c r="J274" s="14">
        <v>3593.4599999999996</v>
      </c>
      <c r="K274" s="14">
        <v>3682.7599999999998</v>
      </c>
      <c r="L274" s="14">
        <v>3689.6199999999994</v>
      </c>
      <c r="M274" s="14">
        <v>3689.8999999999996</v>
      </c>
      <c r="N274" s="14">
        <v>3692.3299999999995</v>
      </c>
      <c r="O274" s="14">
        <v>3686.2499999999995</v>
      </c>
      <c r="P274" s="14">
        <v>3714.0899999999997</v>
      </c>
      <c r="Q274" s="14">
        <v>3714.5099999999998</v>
      </c>
      <c r="R274" s="14">
        <v>3722.81</v>
      </c>
      <c r="S274" s="14">
        <v>3767.7499999999995</v>
      </c>
      <c r="T274" s="14">
        <v>3758.7</v>
      </c>
      <c r="U274" s="14">
        <v>3729.14</v>
      </c>
      <c r="V274" s="14">
        <v>3693.3399999999997</v>
      </c>
      <c r="W274" s="14">
        <v>3590.1499999999996</v>
      </c>
      <c r="X274" s="14">
        <v>3331.6199999999994</v>
      </c>
      <c r="Y274" s="17">
        <v>3195.45</v>
      </c>
      <c r="Z274" s="79"/>
    </row>
    <row r="275" spans="1:26" x14ac:dyDescent="0.2">
      <c r="A275" s="35">
        <v>44857</v>
      </c>
      <c r="B275" s="30">
        <v>3142.0699999999997</v>
      </c>
      <c r="C275" s="14">
        <v>3105.3299999999995</v>
      </c>
      <c r="D275" s="14">
        <v>3043.8799999999997</v>
      </c>
      <c r="E275" s="14">
        <v>3026.39</v>
      </c>
      <c r="F275" s="14">
        <v>3073.5299999999997</v>
      </c>
      <c r="G275" s="14">
        <v>3101.5899999999997</v>
      </c>
      <c r="H275" s="14">
        <v>3122.7899999999995</v>
      </c>
      <c r="I275" s="14">
        <v>3183.06</v>
      </c>
      <c r="J275" s="14">
        <v>3468.31</v>
      </c>
      <c r="K275" s="14">
        <v>3644.3199999999997</v>
      </c>
      <c r="L275" s="14">
        <v>3647.2599999999998</v>
      </c>
      <c r="M275" s="14">
        <v>3646.6299999999997</v>
      </c>
      <c r="N275" s="14">
        <v>3642.5299999999997</v>
      </c>
      <c r="O275" s="14">
        <v>3644.2999999999997</v>
      </c>
      <c r="P275" s="14">
        <v>3645.0399999999995</v>
      </c>
      <c r="Q275" s="14">
        <v>3645.3699999999994</v>
      </c>
      <c r="R275" s="14">
        <v>3649.6699999999996</v>
      </c>
      <c r="S275" s="14">
        <v>3698.8699999999994</v>
      </c>
      <c r="T275" s="14">
        <v>3702.2599999999998</v>
      </c>
      <c r="U275" s="14">
        <v>3676.5799999999995</v>
      </c>
      <c r="V275" s="14">
        <v>3643.35</v>
      </c>
      <c r="W275" s="14">
        <v>3595.6199999999994</v>
      </c>
      <c r="X275" s="14">
        <v>3326.6299999999997</v>
      </c>
      <c r="Y275" s="17">
        <v>3164.72</v>
      </c>
      <c r="Z275" s="79"/>
    </row>
    <row r="276" spans="1:26" x14ac:dyDescent="0.2">
      <c r="A276" s="35">
        <v>44858</v>
      </c>
      <c r="B276" s="30">
        <v>3115.4199999999996</v>
      </c>
      <c r="C276" s="14">
        <v>3077.62</v>
      </c>
      <c r="D276" s="14">
        <v>3017.2799999999997</v>
      </c>
      <c r="E276" s="14">
        <v>3012.2599999999998</v>
      </c>
      <c r="F276" s="14">
        <v>3095.91</v>
      </c>
      <c r="G276" s="14">
        <v>3171.24</v>
      </c>
      <c r="H276" s="14">
        <v>3420.5799999999995</v>
      </c>
      <c r="I276" s="14">
        <v>3664.8299999999995</v>
      </c>
      <c r="J276" s="14">
        <v>3799.0499999999997</v>
      </c>
      <c r="K276" s="14">
        <v>3830.8299999999995</v>
      </c>
      <c r="L276" s="14">
        <v>3836.0799999999995</v>
      </c>
      <c r="M276" s="14">
        <v>3828.2099999999996</v>
      </c>
      <c r="N276" s="14">
        <v>3821.18</v>
      </c>
      <c r="O276" s="14">
        <v>3830.74</v>
      </c>
      <c r="P276" s="14">
        <v>3844.99</v>
      </c>
      <c r="Q276" s="14">
        <v>3839.6099999999997</v>
      </c>
      <c r="R276" s="14">
        <v>3834.2499999999995</v>
      </c>
      <c r="S276" s="14">
        <v>3831.7</v>
      </c>
      <c r="T276" s="14">
        <v>3829.8299999999995</v>
      </c>
      <c r="U276" s="14">
        <v>3812.5399999999995</v>
      </c>
      <c r="V276" s="14">
        <v>3752.91</v>
      </c>
      <c r="W276" s="14">
        <v>3651.8799999999997</v>
      </c>
      <c r="X276" s="14">
        <v>3371.56</v>
      </c>
      <c r="Y276" s="17">
        <v>3169.85</v>
      </c>
      <c r="Z276" s="79"/>
    </row>
    <row r="277" spans="1:26" x14ac:dyDescent="0.2">
      <c r="A277" s="35">
        <v>44859</v>
      </c>
      <c r="B277" s="30">
        <v>3089.4199999999996</v>
      </c>
      <c r="C277" s="14">
        <v>3029.66</v>
      </c>
      <c r="D277" s="14">
        <v>2997.68</v>
      </c>
      <c r="E277" s="14">
        <v>2986.7</v>
      </c>
      <c r="F277" s="14">
        <v>3091.77</v>
      </c>
      <c r="G277" s="14">
        <v>3163.65</v>
      </c>
      <c r="H277" s="14">
        <v>3399.3999999999996</v>
      </c>
      <c r="I277" s="14">
        <v>3660.0299999999997</v>
      </c>
      <c r="J277" s="14">
        <v>3792.74</v>
      </c>
      <c r="K277" s="14">
        <v>3833.3699999999994</v>
      </c>
      <c r="L277" s="14">
        <v>3839.3199999999997</v>
      </c>
      <c r="M277" s="14">
        <v>3829.73</v>
      </c>
      <c r="N277" s="14">
        <v>3825.6199999999994</v>
      </c>
      <c r="O277" s="14">
        <v>3837.8999999999996</v>
      </c>
      <c r="P277" s="14">
        <v>3848.5499999999997</v>
      </c>
      <c r="Q277" s="14">
        <v>3843.7499999999995</v>
      </c>
      <c r="R277" s="14">
        <v>3839.0299999999997</v>
      </c>
      <c r="S277" s="14">
        <v>3841.99</v>
      </c>
      <c r="T277" s="14">
        <v>3842.93</v>
      </c>
      <c r="U277" s="14">
        <v>3821.6499999999996</v>
      </c>
      <c r="V277" s="14">
        <v>3793.5399999999995</v>
      </c>
      <c r="W277" s="14">
        <v>3696.7</v>
      </c>
      <c r="X277" s="14">
        <v>3541.4199999999996</v>
      </c>
      <c r="Y277" s="17">
        <v>3320.27</v>
      </c>
      <c r="Z277" s="79"/>
    </row>
    <row r="278" spans="1:26" x14ac:dyDescent="0.2">
      <c r="A278" s="35">
        <v>44860</v>
      </c>
      <c r="B278" s="30">
        <v>3152.99</v>
      </c>
      <c r="C278" s="14">
        <v>3115.87</v>
      </c>
      <c r="D278" s="14">
        <v>3103.74</v>
      </c>
      <c r="E278" s="14">
        <v>3110.27</v>
      </c>
      <c r="F278" s="14">
        <v>3139.14</v>
      </c>
      <c r="G278" s="14">
        <v>3240.85</v>
      </c>
      <c r="H278" s="14">
        <v>3408.02</v>
      </c>
      <c r="I278" s="14">
        <v>3664.41</v>
      </c>
      <c r="J278" s="14">
        <v>3807.99</v>
      </c>
      <c r="K278" s="14">
        <v>3842.47</v>
      </c>
      <c r="L278" s="14">
        <v>3848.3399999999997</v>
      </c>
      <c r="M278" s="14">
        <v>3836.9599999999996</v>
      </c>
      <c r="N278" s="14">
        <v>3830.3299999999995</v>
      </c>
      <c r="O278" s="14">
        <v>3838.3999999999996</v>
      </c>
      <c r="P278" s="14">
        <v>3853.0099999999998</v>
      </c>
      <c r="Q278" s="14">
        <v>3845.93</v>
      </c>
      <c r="R278" s="14">
        <v>3837.9599999999996</v>
      </c>
      <c r="S278" s="14">
        <v>3846.45</v>
      </c>
      <c r="T278" s="14">
        <v>3846.47</v>
      </c>
      <c r="U278" s="14">
        <v>3827.45</v>
      </c>
      <c r="V278" s="14">
        <v>3797.8599999999997</v>
      </c>
      <c r="W278" s="14">
        <v>3697.49</v>
      </c>
      <c r="X278" s="14">
        <v>3503.8199999999997</v>
      </c>
      <c r="Y278" s="17">
        <v>3266.3199999999997</v>
      </c>
      <c r="Z278" s="79"/>
    </row>
    <row r="279" spans="1:26" x14ac:dyDescent="0.2">
      <c r="A279" s="35">
        <v>44861</v>
      </c>
      <c r="B279" s="30">
        <v>3107.45</v>
      </c>
      <c r="C279" s="14">
        <v>3074.8199999999997</v>
      </c>
      <c r="D279" s="14">
        <v>3042.37</v>
      </c>
      <c r="E279" s="14">
        <v>3054.72</v>
      </c>
      <c r="F279" s="14">
        <v>3123.11</v>
      </c>
      <c r="G279" s="14">
        <v>3191.39</v>
      </c>
      <c r="H279" s="14">
        <v>3418.2999999999997</v>
      </c>
      <c r="I279" s="14">
        <v>3644.0299999999997</v>
      </c>
      <c r="J279" s="14">
        <v>3792.4599999999996</v>
      </c>
      <c r="K279" s="14">
        <v>3824.8199999999997</v>
      </c>
      <c r="L279" s="14">
        <v>3833.0899999999997</v>
      </c>
      <c r="M279" s="14">
        <v>3823.91</v>
      </c>
      <c r="N279" s="14">
        <v>3819.0499999999997</v>
      </c>
      <c r="O279" s="14">
        <v>3829.81</v>
      </c>
      <c r="P279" s="14">
        <v>3855.6099999999997</v>
      </c>
      <c r="Q279" s="14">
        <v>3842.14</v>
      </c>
      <c r="R279" s="14">
        <v>3837.3199999999997</v>
      </c>
      <c r="S279" s="14">
        <v>3832.7899999999995</v>
      </c>
      <c r="T279" s="14">
        <v>3830.5899999999997</v>
      </c>
      <c r="U279" s="14">
        <v>3817.73</v>
      </c>
      <c r="V279" s="14">
        <v>3793.7799999999997</v>
      </c>
      <c r="W279" s="14">
        <v>3676.2099999999996</v>
      </c>
      <c r="X279" s="14">
        <v>3488.1699999999996</v>
      </c>
      <c r="Y279" s="17">
        <v>3258.5299999999997</v>
      </c>
      <c r="Z279" s="79"/>
    </row>
    <row r="280" spans="1:26" x14ac:dyDescent="0.2">
      <c r="A280" s="35">
        <v>44862</v>
      </c>
      <c r="B280" s="30">
        <v>3042.39</v>
      </c>
      <c r="C280" s="14">
        <v>2974.5699999999997</v>
      </c>
      <c r="D280" s="14">
        <v>2914.65</v>
      </c>
      <c r="E280" s="14">
        <v>2163.2599999999998</v>
      </c>
      <c r="F280" s="14">
        <v>3013.14</v>
      </c>
      <c r="G280" s="14">
        <v>3135.7599999999998</v>
      </c>
      <c r="H280" s="14">
        <v>3298.81</v>
      </c>
      <c r="I280" s="14">
        <v>3595.5499999999997</v>
      </c>
      <c r="J280" s="14">
        <v>3768.0399999999995</v>
      </c>
      <c r="K280" s="14">
        <v>3800.39</v>
      </c>
      <c r="L280" s="14">
        <v>3803.3199999999997</v>
      </c>
      <c r="M280" s="14">
        <v>3793.6699999999996</v>
      </c>
      <c r="N280" s="14">
        <v>3784.8699999999994</v>
      </c>
      <c r="O280" s="14">
        <v>3790.02</v>
      </c>
      <c r="P280" s="14">
        <v>3787.47</v>
      </c>
      <c r="Q280" s="14">
        <v>3782.27</v>
      </c>
      <c r="R280" s="14">
        <v>3779.8199999999997</v>
      </c>
      <c r="S280" s="14">
        <v>3796.1699999999996</v>
      </c>
      <c r="T280" s="14">
        <v>3795.0399999999995</v>
      </c>
      <c r="U280" s="14">
        <v>3781.6499999999996</v>
      </c>
      <c r="V280" s="14">
        <v>3751.41</v>
      </c>
      <c r="W280" s="14">
        <v>3732.06</v>
      </c>
      <c r="X280" s="14">
        <v>3481.16</v>
      </c>
      <c r="Y280" s="17">
        <v>3318.24</v>
      </c>
      <c r="Z280" s="79"/>
    </row>
    <row r="281" spans="1:26" x14ac:dyDescent="0.2">
      <c r="A281" s="35">
        <v>44863</v>
      </c>
      <c r="B281" s="30">
        <v>3182.94</v>
      </c>
      <c r="C281" s="14">
        <v>3113.89</v>
      </c>
      <c r="D281" s="14">
        <v>3067.4199999999996</v>
      </c>
      <c r="E281" s="14">
        <v>3059.73</v>
      </c>
      <c r="F281" s="14">
        <v>3112.72</v>
      </c>
      <c r="G281" s="14">
        <v>3150.95</v>
      </c>
      <c r="H281" s="14">
        <v>3207.99</v>
      </c>
      <c r="I281" s="14">
        <v>3418.8799999999997</v>
      </c>
      <c r="J281" s="14">
        <v>3666.0799999999995</v>
      </c>
      <c r="K281" s="14">
        <v>3763.0399999999995</v>
      </c>
      <c r="L281" s="14">
        <v>3791.18</v>
      </c>
      <c r="M281" s="14">
        <v>3791.66</v>
      </c>
      <c r="N281" s="14">
        <v>3787.5399999999995</v>
      </c>
      <c r="O281" s="14">
        <v>3791.4199999999996</v>
      </c>
      <c r="P281" s="14">
        <v>3799.18</v>
      </c>
      <c r="Q281" s="14">
        <v>3797.8999999999996</v>
      </c>
      <c r="R281" s="14">
        <v>3817.41</v>
      </c>
      <c r="S281" s="14">
        <v>3825.1</v>
      </c>
      <c r="T281" s="14">
        <v>3815.2</v>
      </c>
      <c r="U281" s="14">
        <v>3797.45</v>
      </c>
      <c r="V281" s="14">
        <v>3771.91</v>
      </c>
      <c r="W281" s="14">
        <v>3701.39</v>
      </c>
      <c r="X281" s="14">
        <v>3436.0499999999997</v>
      </c>
      <c r="Y281" s="17">
        <v>3266.77</v>
      </c>
      <c r="Z281" s="79"/>
    </row>
    <row r="282" spans="1:26" x14ac:dyDescent="0.2">
      <c r="A282" s="35">
        <v>44864</v>
      </c>
      <c r="B282" s="30">
        <v>3159.2</v>
      </c>
      <c r="C282" s="14">
        <v>3098.7</v>
      </c>
      <c r="D282" s="14">
        <v>3027.7999999999997</v>
      </c>
      <c r="E282" s="14">
        <v>3001.99</v>
      </c>
      <c r="F282" s="14">
        <v>3035.8199999999997</v>
      </c>
      <c r="G282" s="14">
        <v>3072.6299999999997</v>
      </c>
      <c r="H282" s="14">
        <v>3075.5399999999995</v>
      </c>
      <c r="I282" s="14">
        <v>3160.4199999999996</v>
      </c>
      <c r="J282" s="14">
        <v>3258.1199999999994</v>
      </c>
      <c r="K282" s="14">
        <v>3446.4999999999995</v>
      </c>
      <c r="L282" s="14">
        <v>3534.7499999999995</v>
      </c>
      <c r="M282" s="14">
        <v>3542.85</v>
      </c>
      <c r="N282" s="14">
        <v>3608.18</v>
      </c>
      <c r="O282" s="14">
        <v>3640.3699999999994</v>
      </c>
      <c r="P282" s="14">
        <v>3642.77</v>
      </c>
      <c r="Q282" s="14">
        <v>3642.0799999999995</v>
      </c>
      <c r="R282" s="14">
        <v>3664.7899999999995</v>
      </c>
      <c r="S282" s="14">
        <v>3706.7899999999995</v>
      </c>
      <c r="T282" s="14">
        <v>3707.3299999999995</v>
      </c>
      <c r="U282" s="14">
        <v>3674.94</v>
      </c>
      <c r="V282" s="14">
        <v>3651.98</v>
      </c>
      <c r="W282" s="14">
        <v>3543.4599999999996</v>
      </c>
      <c r="X282" s="14">
        <v>3297.56</v>
      </c>
      <c r="Y282" s="17">
        <v>3141.91</v>
      </c>
      <c r="Z282" s="79"/>
    </row>
    <row r="283" spans="1:26" x14ac:dyDescent="0.2">
      <c r="A283" s="35">
        <v>44865</v>
      </c>
      <c r="B283" s="30">
        <v>3072.4599999999996</v>
      </c>
      <c r="C283" s="14">
        <v>2990.6699999999996</v>
      </c>
      <c r="D283" s="14">
        <v>2902.23</v>
      </c>
      <c r="E283" s="14">
        <v>2723.54</v>
      </c>
      <c r="F283" s="14">
        <v>3033.8199999999997</v>
      </c>
      <c r="G283" s="14">
        <v>3123.22</v>
      </c>
      <c r="H283" s="14">
        <v>3246.48</v>
      </c>
      <c r="I283" s="14">
        <v>3605.0399999999995</v>
      </c>
      <c r="J283" s="14">
        <v>3792.49</v>
      </c>
      <c r="K283" s="14">
        <v>3831.27</v>
      </c>
      <c r="L283" s="14">
        <v>3831.27</v>
      </c>
      <c r="M283" s="14">
        <v>3815.47</v>
      </c>
      <c r="N283" s="14">
        <v>3804.8599999999997</v>
      </c>
      <c r="O283" s="14">
        <v>3813.6</v>
      </c>
      <c r="P283" s="14">
        <v>3802.43</v>
      </c>
      <c r="Q283" s="14">
        <v>3799.2999999999997</v>
      </c>
      <c r="R283" s="14">
        <v>3798.99</v>
      </c>
      <c r="S283" s="14">
        <v>3800.5299999999997</v>
      </c>
      <c r="T283" s="14">
        <v>3783.93</v>
      </c>
      <c r="U283" s="14">
        <v>3768.99</v>
      </c>
      <c r="V283" s="14">
        <v>3728.4999999999995</v>
      </c>
      <c r="W283" s="14">
        <v>3649.74</v>
      </c>
      <c r="X283" s="14">
        <v>3291.2999999999997</v>
      </c>
      <c r="Y283" s="17">
        <v>3123.7099999999996</v>
      </c>
      <c r="Z283" s="79"/>
    </row>
    <row r="284" spans="1:26" ht="13.5" thickBot="1" x14ac:dyDescent="0.25"/>
    <row r="285" spans="1:26" ht="13.5" thickBot="1" x14ac:dyDescent="0.25">
      <c r="A285" s="251" t="s">
        <v>59</v>
      </c>
      <c r="B285" s="232" t="s">
        <v>10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6" ht="24.75" thickBot="1" x14ac:dyDescent="0.25">
      <c r="A286" s="314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44835</v>
      </c>
      <c r="B287" s="29">
        <v>4395.0200000000004</v>
      </c>
      <c r="C287" s="15">
        <v>4308.2500000000009</v>
      </c>
      <c r="D287" s="15">
        <v>4272.1500000000005</v>
      </c>
      <c r="E287" s="15">
        <v>4258.29</v>
      </c>
      <c r="F287" s="15">
        <v>4287.8600000000006</v>
      </c>
      <c r="G287" s="15">
        <v>4362.5000000000009</v>
      </c>
      <c r="H287" s="15">
        <v>4506.2400000000007</v>
      </c>
      <c r="I287" s="15">
        <v>4755.8300000000008</v>
      </c>
      <c r="J287" s="15">
        <v>4928.6500000000005</v>
      </c>
      <c r="K287" s="15">
        <v>5061.2500000000009</v>
      </c>
      <c r="L287" s="15">
        <v>5126.5300000000007</v>
      </c>
      <c r="M287" s="15">
        <v>5118.670000000001</v>
      </c>
      <c r="N287" s="15">
        <v>5109.7400000000007</v>
      </c>
      <c r="O287" s="15">
        <v>5102.0200000000004</v>
      </c>
      <c r="P287" s="15">
        <v>5162.7400000000007</v>
      </c>
      <c r="Q287" s="15">
        <v>5164.0900000000011</v>
      </c>
      <c r="R287" s="15">
        <v>5164.05</v>
      </c>
      <c r="S287" s="15">
        <v>5171.5800000000008</v>
      </c>
      <c r="T287" s="15">
        <v>5183.2400000000007</v>
      </c>
      <c r="U287" s="15">
        <v>5174.1900000000005</v>
      </c>
      <c r="V287" s="15">
        <v>5148.4400000000005</v>
      </c>
      <c r="W287" s="15">
        <v>4963.0000000000009</v>
      </c>
      <c r="X287" s="15">
        <v>4678.84</v>
      </c>
      <c r="Y287" s="16">
        <v>4463.21</v>
      </c>
      <c r="Z287" s="79"/>
    </row>
    <row r="288" spans="1:26" x14ac:dyDescent="0.2">
      <c r="A288" s="35">
        <v>44836</v>
      </c>
      <c r="B288" s="30">
        <v>4397.8500000000004</v>
      </c>
      <c r="C288" s="14">
        <v>4280.12</v>
      </c>
      <c r="D288" s="14">
        <v>4229.13</v>
      </c>
      <c r="E288" s="14">
        <v>4193.04</v>
      </c>
      <c r="F288" s="14">
        <v>4241.13</v>
      </c>
      <c r="G288" s="14">
        <v>4272.47</v>
      </c>
      <c r="H288" s="14">
        <v>4284.7</v>
      </c>
      <c r="I288" s="14">
        <v>4540.13</v>
      </c>
      <c r="J288" s="14">
        <v>4730.9000000000005</v>
      </c>
      <c r="K288" s="14">
        <v>4829.8200000000006</v>
      </c>
      <c r="L288" s="14">
        <v>4877.7500000000009</v>
      </c>
      <c r="M288" s="14">
        <v>4908.42</v>
      </c>
      <c r="N288" s="14">
        <v>4894.46</v>
      </c>
      <c r="O288" s="14">
        <v>4905.7800000000007</v>
      </c>
      <c r="P288" s="14">
        <v>4956.2300000000005</v>
      </c>
      <c r="Q288" s="14">
        <v>4995.2</v>
      </c>
      <c r="R288" s="14">
        <v>5028.71</v>
      </c>
      <c r="S288" s="14">
        <v>5044.2700000000004</v>
      </c>
      <c r="T288" s="14">
        <v>5072.2600000000011</v>
      </c>
      <c r="U288" s="14">
        <v>5068.1900000000005</v>
      </c>
      <c r="V288" s="14">
        <v>5038.68</v>
      </c>
      <c r="W288" s="14">
        <v>4839.96</v>
      </c>
      <c r="X288" s="14">
        <v>4616.71</v>
      </c>
      <c r="Y288" s="17">
        <v>4384.6000000000004</v>
      </c>
      <c r="Z288" s="79"/>
    </row>
    <row r="289" spans="1:26" x14ac:dyDescent="0.2">
      <c r="A289" s="35">
        <v>44837</v>
      </c>
      <c r="B289" s="30">
        <v>4261.3300000000008</v>
      </c>
      <c r="C289" s="14">
        <v>4200.6000000000004</v>
      </c>
      <c r="D289" s="14">
        <v>4156.5300000000007</v>
      </c>
      <c r="E289" s="14">
        <v>4138.920000000001</v>
      </c>
      <c r="F289" s="14">
        <v>4181.0600000000004</v>
      </c>
      <c r="G289" s="14">
        <v>4294.26</v>
      </c>
      <c r="H289" s="14">
        <v>4591.97</v>
      </c>
      <c r="I289" s="14">
        <v>4867.87</v>
      </c>
      <c r="J289" s="14">
        <v>5060.7500000000009</v>
      </c>
      <c r="K289" s="14">
        <v>5156.2300000000005</v>
      </c>
      <c r="L289" s="14">
        <v>5156.87</v>
      </c>
      <c r="M289" s="14">
        <v>5139.2400000000007</v>
      </c>
      <c r="N289" s="14">
        <v>5126.8400000000011</v>
      </c>
      <c r="O289" s="14">
        <v>5138.4400000000005</v>
      </c>
      <c r="P289" s="14">
        <v>5171.8100000000004</v>
      </c>
      <c r="Q289" s="14">
        <v>5153.1600000000008</v>
      </c>
      <c r="R289" s="14">
        <v>5134.0200000000004</v>
      </c>
      <c r="S289" s="14">
        <v>5138.04</v>
      </c>
      <c r="T289" s="14">
        <v>5147.8300000000008</v>
      </c>
      <c r="U289" s="14">
        <v>5120.72</v>
      </c>
      <c r="V289" s="14">
        <v>5078.1100000000006</v>
      </c>
      <c r="W289" s="14">
        <v>4893.0600000000004</v>
      </c>
      <c r="X289" s="14">
        <v>4635.0200000000004</v>
      </c>
      <c r="Y289" s="17">
        <v>4396.55</v>
      </c>
      <c r="Z289" s="79"/>
    </row>
    <row r="290" spans="1:26" x14ac:dyDescent="0.2">
      <c r="A290" s="35">
        <v>44838</v>
      </c>
      <c r="B290" s="30">
        <v>4220.76</v>
      </c>
      <c r="C290" s="14">
        <v>4179.3100000000004</v>
      </c>
      <c r="D290" s="14">
        <v>4138.7400000000007</v>
      </c>
      <c r="E290" s="14">
        <v>4114.21</v>
      </c>
      <c r="F290" s="14">
        <v>4222.84</v>
      </c>
      <c r="G290" s="14">
        <v>4365.0300000000007</v>
      </c>
      <c r="H290" s="14">
        <v>4683.9000000000005</v>
      </c>
      <c r="I290" s="14">
        <v>4879.8600000000006</v>
      </c>
      <c r="J290" s="14">
        <v>5007.95</v>
      </c>
      <c r="K290" s="14">
        <v>5042.5600000000004</v>
      </c>
      <c r="L290" s="14">
        <v>5057.79</v>
      </c>
      <c r="M290" s="14">
        <v>5033.46</v>
      </c>
      <c r="N290" s="14">
        <v>5023.9900000000007</v>
      </c>
      <c r="O290" s="14">
        <v>5036.21</v>
      </c>
      <c r="P290" s="14">
        <v>5059.2700000000004</v>
      </c>
      <c r="Q290" s="14">
        <v>5052.0000000000009</v>
      </c>
      <c r="R290" s="14">
        <v>5028.34</v>
      </c>
      <c r="S290" s="14">
        <v>5026.84</v>
      </c>
      <c r="T290" s="14">
        <v>5065.5100000000011</v>
      </c>
      <c r="U290" s="14">
        <v>5036.6600000000008</v>
      </c>
      <c r="V290" s="14">
        <v>4987.3900000000003</v>
      </c>
      <c r="W290" s="14">
        <v>4874.3900000000003</v>
      </c>
      <c r="X290" s="14">
        <v>4685.46</v>
      </c>
      <c r="Y290" s="17">
        <v>4426.3500000000004</v>
      </c>
      <c r="Z290" s="79"/>
    </row>
    <row r="291" spans="1:26" x14ac:dyDescent="0.2">
      <c r="A291" s="35">
        <v>44839</v>
      </c>
      <c r="B291" s="30">
        <v>4265.4800000000005</v>
      </c>
      <c r="C291" s="14">
        <v>4219.04</v>
      </c>
      <c r="D291" s="14">
        <v>4178.3</v>
      </c>
      <c r="E291" s="14">
        <v>4185.0700000000006</v>
      </c>
      <c r="F291" s="14">
        <v>4253.34</v>
      </c>
      <c r="G291" s="14">
        <v>4475.0000000000009</v>
      </c>
      <c r="H291" s="14">
        <v>4694.0000000000009</v>
      </c>
      <c r="I291" s="14">
        <v>4902.55</v>
      </c>
      <c r="J291" s="14">
        <v>5006.1500000000005</v>
      </c>
      <c r="K291" s="14">
        <v>5049.67</v>
      </c>
      <c r="L291" s="14">
        <v>5042.5800000000008</v>
      </c>
      <c r="M291" s="14">
        <v>5044.51</v>
      </c>
      <c r="N291" s="14">
        <v>5022.1000000000004</v>
      </c>
      <c r="O291" s="14">
        <v>5031.47</v>
      </c>
      <c r="P291" s="14">
        <v>5048.47</v>
      </c>
      <c r="Q291" s="14">
        <v>5038.9000000000005</v>
      </c>
      <c r="R291" s="14">
        <v>5033.5200000000004</v>
      </c>
      <c r="S291" s="14">
        <v>5033.2</v>
      </c>
      <c r="T291" s="14">
        <v>5047.38</v>
      </c>
      <c r="U291" s="14">
        <v>5034.5700000000006</v>
      </c>
      <c r="V291" s="14">
        <v>5000.1000000000004</v>
      </c>
      <c r="W291" s="14">
        <v>4874.72</v>
      </c>
      <c r="X291" s="14">
        <v>4659.6400000000003</v>
      </c>
      <c r="Y291" s="17">
        <v>4377.1100000000006</v>
      </c>
      <c r="Z291" s="79"/>
    </row>
    <row r="292" spans="1:26" x14ac:dyDescent="0.2">
      <c r="A292" s="35">
        <v>44840</v>
      </c>
      <c r="B292" s="30">
        <v>4248.8600000000006</v>
      </c>
      <c r="C292" s="14">
        <v>4193.8600000000006</v>
      </c>
      <c r="D292" s="14">
        <v>4168.920000000001</v>
      </c>
      <c r="E292" s="14">
        <v>4169.8</v>
      </c>
      <c r="F292" s="14">
        <v>4248.84</v>
      </c>
      <c r="G292" s="14">
        <v>4366.8100000000004</v>
      </c>
      <c r="H292" s="14">
        <v>4644.3</v>
      </c>
      <c r="I292" s="14">
        <v>4838.46</v>
      </c>
      <c r="J292" s="14">
        <v>4923.8900000000003</v>
      </c>
      <c r="K292" s="14">
        <v>4944.0300000000007</v>
      </c>
      <c r="L292" s="14">
        <v>4945.1100000000006</v>
      </c>
      <c r="M292" s="14">
        <v>4936.42</v>
      </c>
      <c r="N292" s="14">
        <v>4948.0000000000009</v>
      </c>
      <c r="O292" s="14">
        <v>4957.0200000000004</v>
      </c>
      <c r="P292" s="14">
        <v>4983.1900000000005</v>
      </c>
      <c r="Q292" s="14">
        <v>4977.5700000000006</v>
      </c>
      <c r="R292" s="14">
        <v>4965.3200000000006</v>
      </c>
      <c r="S292" s="14">
        <v>4965.92</v>
      </c>
      <c r="T292" s="14">
        <v>4979.5300000000007</v>
      </c>
      <c r="U292" s="14">
        <v>4957.9400000000005</v>
      </c>
      <c r="V292" s="14">
        <v>4915.05</v>
      </c>
      <c r="W292" s="14">
        <v>4843.7700000000004</v>
      </c>
      <c r="X292" s="14">
        <v>4639.8600000000006</v>
      </c>
      <c r="Y292" s="17">
        <v>4347.45</v>
      </c>
      <c r="Z292" s="79"/>
    </row>
    <row r="293" spans="1:26" x14ac:dyDescent="0.2">
      <c r="A293" s="35">
        <v>44841</v>
      </c>
      <c r="B293" s="30">
        <v>4251.93</v>
      </c>
      <c r="C293" s="14">
        <v>4199.87</v>
      </c>
      <c r="D293" s="14">
        <v>4163.22</v>
      </c>
      <c r="E293" s="14">
        <v>4174.3600000000006</v>
      </c>
      <c r="F293" s="14">
        <v>4247.9400000000005</v>
      </c>
      <c r="G293" s="14">
        <v>4391.2700000000004</v>
      </c>
      <c r="H293" s="14">
        <v>4646.0000000000009</v>
      </c>
      <c r="I293" s="14">
        <v>4869.47</v>
      </c>
      <c r="J293" s="14">
        <v>4963.0700000000006</v>
      </c>
      <c r="K293" s="14">
        <v>4997.9900000000007</v>
      </c>
      <c r="L293" s="14">
        <v>4998.3</v>
      </c>
      <c r="M293" s="14">
        <v>4992.0200000000004</v>
      </c>
      <c r="N293" s="14">
        <v>4982.1400000000003</v>
      </c>
      <c r="O293" s="14">
        <v>4994.18</v>
      </c>
      <c r="P293" s="14">
        <v>5006.8600000000006</v>
      </c>
      <c r="Q293" s="14">
        <v>4997.76</v>
      </c>
      <c r="R293" s="14">
        <v>4987.9000000000005</v>
      </c>
      <c r="S293" s="14">
        <v>4996.0200000000004</v>
      </c>
      <c r="T293" s="14">
        <v>5022.22</v>
      </c>
      <c r="U293" s="14">
        <v>5029.59</v>
      </c>
      <c r="V293" s="14">
        <v>4978.01</v>
      </c>
      <c r="W293" s="14">
        <v>4962.18</v>
      </c>
      <c r="X293" s="14">
        <v>4723.34</v>
      </c>
      <c r="Y293" s="17">
        <v>4633.4100000000008</v>
      </c>
      <c r="Z293" s="79"/>
    </row>
    <row r="294" spans="1:26" x14ac:dyDescent="0.2">
      <c r="A294" s="35">
        <v>44842</v>
      </c>
      <c r="B294" s="30">
        <v>4644.1900000000005</v>
      </c>
      <c r="C294" s="14">
        <v>4411.43</v>
      </c>
      <c r="D294" s="14">
        <v>4325.72</v>
      </c>
      <c r="E294" s="14">
        <v>4287.4100000000008</v>
      </c>
      <c r="F294" s="14">
        <v>4375.46</v>
      </c>
      <c r="G294" s="14">
        <v>4418.1600000000008</v>
      </c>
      <c r="H294" s="14">
        <v>4520.7800000000007</v>
      </c>
      <c r="I294" s="14">
        <v>4725.09</v>
      </c>
      <c r="J294" s="14">
        <v>4898.3300000000008</v>
      </c>
      <c r="K294" s="14">
        <v>5053.93</v>
      </c>
      <c r="L294" s="14">
        <v>5071.8600000000006</v>
      </c>
      <c r="M294" s="14">
        <v>5064.9000000000005</v>
      </c>
      <c r="N294" s="14">
        <v>5060.12</v>
      </c>
      <c r="O294" s="14">
        <v>5060.5600000000004</v>
      </c>
      <c r="P294" s="14">
        <v>5083.7700000000004</v>
      </c>
      <c r="Q294" s="14">
        <v>5093.5900000000011</v>
      </c>
      <c r="R294" s="14">
        <v>5094.0600000000004</v>
      </c>
      <c r="S294" s="14">
        <v>5120.8200000000006</v>
      </c>
      <c r="T294" s="14">
        <v>5140.0800000000008</v>
      </c>
      <c r="U294" s="14">
        <v>5132.22</v>
      </c>
      <c r="V294" s="14">
        <v>5104.3400000000011</v>
      </c>
      <c r="W294" s="14">
        <v>4945.13</v>
      </c>
      <c r="X294" s="14">
        <v>4679.01</v>
      </c>
      <c r="Y294" s="17">
        <v>4438.0200000000004</v>
      </c>
      <c r="Z294" s="79"/>
    </row>
    <row r="295" spans="1:26" x14ac:dyDescent="0.2">
      <c r="A295" s="35">
        <v>44843</v>
      </c>
      <c r="B295" s="30">
        <v>4297.43</v>
      </c>
      <c r="C295" s="14">
        <v>4249.76</v>
      </c>
      <c r="D295" s="14">
        <v>4209.3600000000006</v>
      </c>
      <c r="E295" s="14">
        <v>4187.43</v>
      </c>
      <c r="F295" s="14">
        <v>4232.0200000000004</v>
      </c>
      <c r="G295" s="14">
        <v>4237.9900000000007</v>
      </c>
      <c r="H295" s="14">
        <v>4269.0300000000007</v>
      </c>
      <c r="I295" s="14">
        <v>4385.5000000000009</v>
      </c>
      <c r="J295" s="14">
        <v>4637.2</v>
      </c>
      <c r="K295" s="14">
        <v>4762.5600000000004</v>
      </c>
      <c r="L295" s="14">
        <v>4791.04</v>
      </c>
      <c r="M295" s="14">
        <v>4824.2300000000005</v>
      </c>
      <c r="N295" s="14">
        <v>4815.71</v>
      </c>
      <c r="O295" s="14">
        <v>4824.18</v>
      </c>
      <c r="P295" s="14">
        <v>4885.17</v>
      </c>
      <c r="Q295" s="14">
        <v>5016.05</v>
      </c>
      <c r="R295" s="14">
        <v>5036.3100000000004</v>
      </c>
      <c r="S295" s="14">
        <v>5051.72</v>
      </c>
      <c r="T295" s="14">
        <v>5068.5600000000004</v>
      </c>
      <c r="U295" s="14">
        <v>5060.7400000000007</v>
      </c>
      <c r="V295" s="14">
        <v>5028.4000000000005</v>
      </c>
      <c r="W295" s="14">
        <v>4860.21</v>
      </c>
      <c r="X295" s="14">
        <v>4689.8900000000003</v>
      </c>
      <c r="Y295" s="17">
        <v>4425.76</v>
      </c>
      <c r="Z295" s="79"/>
    </row>
    <row r="296" spans="1:26" x14ac:dyDescent="0.2">
      <c r="A296" s="35">
        <v>44844</v>
      </c>
      <c r="B296" s="30">
        <v>4309.29</v>
      </c>
      <c r="C296" s="14">
        <v>4252.76</v>
      </c>
      <c r="D296" s="14">
        <v>4221.2800000000007</v>
      </c>
      <c r="E296" s="14">
        <v>4219.72</v>
      </c>
      <c r="F296" s="14">
        <v>4293.93</v>
      </c>
      <c r="G296" s="14">
        <v>4542.79</v>
      </c>
      <c r="H296" s="14">
        <v>4736.3600000000006</v>
      </c>
      <c r="I296" s="14">
        <v>4935.37</v>
      </c>
      <c r="J296" s="14">
        <v>5026.34</v>
      </c>
      <c r="K296" s="14">
        <v>5056.7500000000009</v>
      </c>
      <c r="L296" s="14">
        <v>5059.2600000000011</v>
      </c>
      <c r="M296" s="14">
        <v>5048.45</v>
      </c>
      <c r="N296" s="14">
        <v>5041.0200000000004</v>
      </c>
      <c r="O296" s="14">
        <v>5049.72</v>
      </c>
      <c r="P296" s="14">
        <v>5061.22</v>
      </c>
      <c r="Q296" s="14">
        <v>5055.4900000000007</v>
      </c>
      <c r="R296" s="14">
        <v>5047.6000000000004</v>
      </c>
      <c r="S296" s="14">
        <v>5052.5000000000009</v>
      </c>
      <c r="T296" s="14">
        <v>5066.6900000000005</v>
      </c>
      <c r="U296" s="14">
        <v>5052.7300000000005</v>
      </c>
      <c r="V296" s="14">
        <v>5004.18</v>
      </c>
      <c r="W296" s="14">
        <v>4915.51</v>
      </c>
      <c r="X296" s="14">
        <v>4696.4400000000005</v>
      </c>
      <c r="Y296" s="17">
        <v>4424.9100000000008</v>
      </c>
      <c r="Z296" s="79"/>
    </row>
    <row r="297" spans="1:26" x14ac:dyDescent="0.2">
      <c r="A297" s="35">
        <v>44845</v>
      </c>
      <c r="B297" s="30">
        <v>4250.71</v>
      </c>
      <c r="C297" s="14">
        <v>4191.01</v>
      </c>
      <c r="D297" s="14">
        <v>4169.54</v>
      </c>
      <c r="E297" s="14">
        <v>4187.96</v>
      </c>
      <c r="F297" s="14">
        <v>4237.0800000000008</v>
      </c>
      <c r="G297" s="14">
        <v>4353.76</v>
      </c>
      <c r="H297" s="14">
        <v>4680.6500000000005</v>
      </c>
      <c r="I297" s="14">
        <v>4857.2700000000004</v>
      </c>
      <c r="J297" s="14">
        <v>4934.8300000000008</v>
      </c>
      <c r="K297" s="14">
        <v>4964.17</v>
      </c>
      <c r="L297" s="14">
        <v>4967.0800000000008</v>
      </c>
      <c r="M297" s="14">
        <v>4956.4400000000005</v>
      </c>
      <c r="N297" s="14">
        <v>4933.46</v>
      </c>
      <c r="O297" s="14">
        <v>4953.1100000000006</v>
      </c>
      <c r="P297" s="14">
        <v>4970.0200000000004</v>
      </c>
      <c r="Q297" s="14">
        <v>4960.9100000000008</v>
      </c>
      <c r="R297" s="14">
        <v>4952.95</v>
      </c>
      <c r="S297" s="14">
        <v>4962.05</v>
      </c>
      <c r="T297" s="14">
        <v>4988.43</v>
      </c>
      <c r="U297" s="14">
        <v>4970.2400000000007</v>
      </c>
      <c r="V297" s="14">
        <v>4943.21</v>
      </c>
      <c r="W297" s="14">
        <v>4882.2300000000005</v>
      </c>
      <c r="X297" s="14">
        <v>4680.5600000000004</v>
      </c>
      <c r="Y297" s="17">
        <v>4355.4000000000005</v>
      </c>
      <c r="Z297" s="79"/>
    </row>
    <row r="298" spans="1:26" x14ac:dyDescent="0.2">
      <c r="A298" s="35">
        <v>44846</v>
      </c>
      <c r="B298" s="30">
        <v>4259.01</v>
      </c>
      <c r="C298" s="14">
        <v>4208.2700000000004</v>
      </c>
      <c r="D298" s="14">
        <v>4185.76</v>
      </c>
      <c r="E298" s="14">
        <v>4197.04</v>
      </c>
      <c r="F298" s="14">
        <v>4248.0800000000008</v>
      </c>
      <c r="G298" s="14">
        <v>4381.95</v>
      </c>
      <c r="H298" s="14">
        <v>4667.8600000000006</v>
      </c>
      <c r="I298" s="14">
        <v>4869.7800000000007</v>
      </c>
      <c r="J298" s="14">
        <v>5067.7600000000011</v>
      </c>
      <c r="K298" s="14">
        <v>5116.18</v>
      </c>
      <c r="L298" s="14">
        <v>5120.4000000000005</v>
      </c>
      <c r="M298" s="14">
        <v>5100.3900000000003</v>
      </c>
      <c r="N298" s="14">
        <v>5082.3600000000006</v>
      </c>
      <c r="O298" s="14">
        <v>5091.88</v>
      </c>
      <c r="P298" s="14">
        <v>5109.5900000000011</v>
      </c>
      <c r="Q298" s="14">
        <v>5094.0800000000008</v>
      </c>
      <c r="R298" s="14">
        <v>5087.9800000000005</v>
      </c>
      <c r="S298" s="14">
        <v>5100.6000000000004</v>
      </c>
      <c r="T298" s="14">
        <v>5124.6100000000006</v>
      </c>
      <c r="U298" s="14">
        <v>5104.05</v>
      </c>
      <c r="V298" s="14">
        <v>5068.7800000000007</v>
      </c>
      <c r="W298" s="14">
        <v>4965.46</v>
      </c>
      <c r="X298" s="14">
        <v>4711.8200000000006</v>
      </c>
      <c r="Y298" s="17">
        <v>4464.5700000000006</v>
      </c>
      <c r="Z298" s="79"/>
    </row>
    <row r="299" spans="1:26" x14ac:dyDescent="0.2">
      <c r="A299" s="35">
        <v>44847</v>
      </c>
      <c r="B299" s="30">
        <v>4323.51</v>
      </c>
      <c r="C299" s="14">
        <v>4260.6500000000005</v>
      </c>
      <c r="D299" s="14">
        <v>4228.420000000001</v>
      </c>
      <c r="E299" s="14">
        <v>4229.18</v>
      </c>
      <c r="F299" s="14">
        <v>4277.1400000000003</v>
      </c>
      <c r="G299" s="14">
        <v>4411.4400000000005</v>
      </c>
      <c r="H299" s="14">
        <v>4731.72</v>
      </c>
      <c r="I299" s="14">
        <v>4933.01</v>
      </c>
      <c r="J299" s="14">
        <v>5048.84</v>
      </c>
      <c r="K299" s="14">
        <v>5086.670000000001</v>
      </c>
      <c r="L299" s="14">
        <v>5088.54</v>
      </c>
      <c r="M299" s="14">
        <v>5076.670000000001</v>
      </c>
      <c r="N299" s="14">
        <v>5058.8900000000003</v>
      </c>
      <c r="O299" s="14">
        <v>5073.4100000000008</v>
      </c>
      <c r="P299" s="14">
        <v>5098.1100000000006</v>
      </c>
      <c r="Q299" s="14">
        <v>5084.3100000000004</v>
      </c>
      <c r="R299" s="14">
        <v>5071.0800000000008</v>
      </c>
      <c r="S299" s="14">
        <v>5082.6000000000004</v>
      </c>
      <c r="T299" s="14">
        <v>5097.5000000000009</v>
      </c>
      <c r="U299" s="14">
        <v>5073.6100000000006</v>
      </c>
      <c r="V299" s="14">
        <v>5048.8100000000004</v>
      </c>
      <c r="W299" s="14">
        <v>4971.8200000000006</v>
      </c>
      <c r="X299" s="14">
        <v>4762.34</v>
      </c>
      <c r="Y299" s="17">
        <v>4590.68</v>
      </c>
      <c r="Z299" s="79"/>
    </row>
    <row r="300" spans="1:26" x14ac:dyDescent="0.2">
      <c r="A300" s="35">
        <v>44848</v>
      </c>
      <c r="B300" s="30">
        <v>4362.1400000000003</v>
      </c>
      <c r="C300" s="14">
        <v>4278.4500000000007</v>
      </c>
      <c r="D300" s="14">
        <v>4249.6600000000008</v>
      </c>
      <c r="E300" s="14">
        <v>4249.2800000000007</v>
      </c>
      <c r="F300" s="14">
        <v>4299.95</v>
      </c>
      <c r="G300" s="14">
        <v>4539.5600000000004</v>
      </c>
      <c r="H300" s="14">
        <v>4789.1500000000005</v>
      </c>
      <c r="I300" s="14">
        <v>4937.9000000000005</v>
      </c>
      <c r="J300" s="14">
        <v>5002.8900000000003</v>
      </c>
      <c r="K300" s="14">
        <v>5030.8</v>
      </c>
      <c r="L300" s="14">
        <v>5032.9900000000007</v>
      </c>
      <c r="M300" s="14">
        <v>5022.04</v>
      </c>
      <c r="N300" s="14">
        <v>5007.04</v>
      </c>
      <c r="O300" s="14">
        <v>5012.5800000000008</v>
      </c>
      <c r="P300" s="14">
        <v>5027.4100000000008</v>
      </c>
      <c r="Q300" s="14">
        <v>5021.67</v>
      </c>
      <c r="R300" s="14">
        <v>5016.54</v>
      </c>
      <c r="S300" s="14">
        <v>5029.95</v>
      </c>
      <c r="T300" s="14">
        <v>5036.6900000000005</v>
      </c>
      <c r="U300" s="14">
        <v>5018.1400000000003</v>
      </c>
      <c r="V300" s="14">
        <v>4986.76</v>
      </c>
      <c r="W300" s="14">
        <v>4983.1000000000004</v>
      </c>
      <c r="X300" s="14">
        <v>4817.7400000000007</v>
      </c>
      <c r="Y300" s="17">
        <v>4633.0000000000009</v>
      </c>
      <c r="Z300" s="79"/>
    </row>
    <row r="301" spans="1:26" x14ac:dyDescent="0.2">
      <c r="A301" s="35">
        <v>44849</v>
      </c>
      <c r="B301" s="30">
        <v>4500.1400000000003</v>
      </c>
      <c r="C301" s="14">
        <v>4365.87</v>
      </c>
      <c r="D301" s="14">
        <v>4278.3100000000004</v>
      </c>
      <c r="E301" s="14">
        <v>4273.6500000000005</v>
      </c>
      <c r="F301" s="14">
        <v>4319.9100000000008</v>
      </c>
      <c r="G301" s="14">
        <v>4377.9400000000005</v>
      </c>
      <c r="H301" s="14">
        <v>4487.5700000000006</v>
      </c>
      <c r="I301" s="14">
        <v>4682.6100000000006</v>
      </c>
      <c r="J301" s="14">
        <v>4800.0000000000009</v>
      </c>
      <c r="K301" s="14">
        <v>4895.95</v>
      </c>
      <c r="L301" s="14">
        <v>4905.5200000000004</v>
      </c>
      <c r="M301" s="14">
        <v>4901.4900000000007</v>
      </c>
      <c r="N301" s="14">
        <v>4885.2</v>
      </c>
      <c r="O301" s="14">
        <v>4887.21</v>
      </c>
      <c r="P301" s="14">
        <v>4909.79</v>
      </c>
      <c r="Q301" s="14">
        <v>4915.7400000000007</v>
      </c>
      <c r="R301" s="14">
        <v>4932.54</v>
      </c>
      <c r="S301" s="14">
        <v>4994.34</v>
      </c>
      <c r="T301" s="14">
        <v>5020.5300000000007</v>
      </c>
      <c r="U301" s="14">
        <v>4992.04</v>
      </c>
      <c r="V301" s="14">
        <v>4936.3100000000004</v>
      </c>
      <c r="W301" s="14">
        <v>4889.84</v>
      </c>
      <c r="X301" s="14">
        <v>4678.4000000000005</v>
      </c>
      <c r="Y301" s="17">
        <v>4476.45</v>
      </c>
      <c r="Z301" s="79"/>
    </row>
    <row r="302" spans="1:26" x14ac:dyDescent="0.2">
      <c r="A302" s="35">
        <v>44850</v>
      </c>
      <c r="B302" s="30">
        <v>4334.0600000000004</v>
      </c>
      <c r="C302" s="14">
        <v>4248.4100000000008</v>
      </c>
      <c r="D302" s="14">
        <v>4211.79</v>
      </c>
      <c r="E302" s="14">
        <v>4207.2500000000009</v>
      </c>
      <c r="F302" s="14">
        <v>4231.18</v>
      </c>
      <c r="G302" s="14">
        <v>4261.97</v>
      </c>
      <c r="H302" s="14">
        <v>4275.59</v>
      </c>
      <c r="I302" s="14">
        <v>4402.51</v>
      </c>
      <c r="J302" s="14">
        <v>4541.6900000000005</v>
      </c>
      <c r="K302" s="14">
        <v>4736.22</v>
      </c>
      <c r="L302" s="14">
        <v>4747.6600000000008</v>
      </c>
      <c r="M302" s="14">
        <v>4745.8100000000004</v>
      </c>
      <c r="N302" s="14">
        <v>4742.1400000000003</v>
      </c>
      <c r="O302" s="14">
        <v>4745.1100000000006</v>
      </c>
      <c r="P302" s="14">
        <v>4760.43</v>
      </c>
      <c r="Q302" s="14">
        <v>4797.43</v>
      </c>
      <c r="R302" s="14">
        <v>4859.5000000000009</v>
      </c>
      <c r="S302" s="14">
        <v>4979.72</v>
      </c>
      <c r="T302" s="14">
        <v>5034.6400000000003</v>
      </c>
      <c r="U302" s="14">
        <v>4999.55</v>
      </c>
      <c r="V302" s="14">
        <v>4900.4900000000007</v>
      </c>
      <c r="W302" s="14">
        <v>4771.0000000000009</v>
      </c>
      <c r="X302" s="14">
        <v>4674.8300000000008</v>
      </c>
      <c r="Y302" s="17">
        <v>4403.59</v>
      </c>
      <c r="Z302" s="79"/>
    </row>
    <row r="303" spans="1:26" x14ac:dyDescent="0.2">
      <c r="A303" s="35">
        <v>44851</v>
      </c>
      <c r="B303" s="30">
        <v>4240.1400000000003</v>
      </c>
      <c r="C303" s="14">
        <v>4201.38</v>
      </c>
      <c r="D303" s="14">
        <v>4185.5800000000008</v>
      </c>
      <c r="E303" s="14">
        <v>4194.29</v>
      </c>
      <c r="F303" s="14">
        <v>4259.2400000000007</v>
      </c>
      <c r="G303" s="14">
        <v>4419.3600000000006</v>
      </c>
      <c r="H303" s="14">
        <v>4678.0000000000009</v>
      </c>
      <c r="I303" s="14">
        <v>4805.3100000000004</v>
      </c>
      <c r="J303" s="14">
        <v>4995.22</v>
      </c>
      <c r="K303" s="14">
        <v>5033.04</v>
      </c>
      <c r="L303" s="14">
        <v>5038.1500000000005</v>
      </c>
      <c r="M303" s="14">
        <v>5024.05</v>
      </c>
      <c r="N303" s="14">
        <v>5005.4000000000005</v>
      </c>
      <c r="O303" s="14">
        <v>5021.26</v>
      </c>
      <c r="P303" s="14">
        <v>5018.43</v>
      </c>
      <c r="Q303" s="14">
        <v>5011.43</v>
      </c>
      <c r="R303" s="14">
        <v>5004.5200000000004</v>
      </c>
      <c r="S303" s="14">
        <v>5022.3200000000006</v>
      </c>
      <c r="T303" s="14">
        <v>5040.1100000000006</v>
      </c>
      <c r="U303" s="14">
        <v>5004.96</v>
      </c>
      <c r="V303" s="14">
        <v>4965.04</v>
      </c>
      <c r="W303" s="14">
        <v>4846.0700000000006</v>
      </c>
      <c r="X303" s="14">
        <v>4702.4900000000007</v>
      </c>
      <c r="Y303" s="17">
        <v>4454.8600000000006</v>
      </c>
      <c r="Z303" s="79"/>
    </row>
    <row r="304" spans="1:26" x14ac:dyDescent="0.2">
      <c r="A304" s="35">
        <v>44852</v>
      </c>
      <c r="B304" s="30">
        <v>4299.95</v>
      </c>
      <c r="C304" s="14">
        <v>4240.7500000000009</v>
      </c>
      <c r="D304" s="14">
        <v>4213.3600000000006</v>
      </c>
      <c r="E304" s="14">
        <v>4233.97</v>
      </c>
      <c r="F304" s="14">
        <v>4280.8300000000008</v>
      </c>
      <c r="G304" s="14">
        <v>4464.38</v>
      </c>
      <c r="H304" s="14">
        <v>4721.5700000000006</v>
      </c>
      <c r="I304" s="14">
        <v>4902.7300000000005</v>
      </c>
      <c r="J304" s="14">
        <v>5032.09</v>
      </c>
      <c r="K304" s="14">
        <v>5053.8200000000006</v>
      </c>
      <c r="L304" s="14">
        <v>5053.1600000000008</v>
      </c>
      <c r="M304" s="14">
        <v>5054.5700000000006</v>
      </c>
      <c r="N304" s="14">
        <v>5034.51</v>
      </c>
      <c r="O304" s="14">
        <v>5043.12</v>
      </c>
      <c r="P304" s="14">
        <v>5053.22</v>
      </c>
      <c r="Q304" s="14">
        <v>5051.01</v>
      </c>
      <c r="R304" s="14">
        <v>5044.9400000000005</v>
      </c>
      <c r="S304" s="14">
        <v>5053.0800000000008</v>
      </c>
      <c r="T304" s="14">
        <v>5044.2800000000007</v>
      </c>
      <c r="U304" s="14">
        <v>5043.0600000000004</v>
      </c>
      <c r="V304" s="14">
        <v>5009.9900000000007</v>
      </c>
      <c r="W304" s="14">
        <v>4914.96</v>
      </c>
      <c r="X304" s="14">
        <v>4730.1400000000003</v>
      </c>
      <c r="Y304" s="17">
        <v>4449.8200000000006</v>
      </c>
      <c r="Z304" s="79"/>
    </row>
    <row r="305" spans="1:26" x14ac:dyDescent="0.2">
      <c r="A305" s="35">
        <v>44853</v>
      </c>
      <c r="B305" s="30">
        <v>4234.68</v>
      </c>
      <c r="C305" s="14">
        <v>4188.0700000000006</v>
      </c>
      <c r="D305" s="14">
        <v>4136.79</v>
      </c>
      <c r="E305" s="14">
        <v>4134.84</v>
      </c>
      <c r="F305" s="14">
        <v>4243.1400000000003</v>
      </c>
      <c r="G305" s="14">
        <v>4379.8100000000004</v>
      </c>
      <c r="H305" s="14">
        <v>4626.22</v>
      </c>
      <c r="I305" s="14">
        <v>4778.3500000000004</v>
      </c>
      <c r="J305" s="14">
        <v>4923.12</v>
      </c>
      <c r="K305" s="14">
        <v>4955.5700000000006</v>
      </c>
      <c r="L305" s="14">
        <v>4952.4400000000005</v>
      </c>
      <c r="M305" s="14">
        <v>4946.3500000000004</v>
      </c>
      <c r="N305" s="14">
        <v>4946.5700000000006</v>
      </c>
      <c r="O305" s="14">
        <v>4947.87</v>
      </c>
      <c r="P305" s="14">
        <v>4964.93</v>
      </c>
      <c r="Q305" s="14">
        <v>4958.87</v>
      </c>
      <c r="R305" s="14">
        <v>4946.55</v>
      </c>
      <c r="S305" s="14">
        <v>4953.67</v>
      </c>
      <c r="T305" s="14">
        <v>4963.87</v>
      </c>
      <c r="U305" s="14">
        <v>4938.9800000000005</v>
      </c>
      <c r="V305" s="14">
        <v>4911.8600000000006</v>
      </c>
      <c r="W305" s="14">
        <v>4869.8</v>
      </c>
      <c r="X305" s="14">
        <v>4645.95</v>
      </c>
      <c r="Y305" s="17">
        <v>4386.76</v>
      </c>
      <c r="Z305" s="79"/>
    </row>
    <row r="306" spans="1:26" x14ac:dyDescent="0.2">
      <c r="A306" s="35">
        <v>44854</v>
      </c>
      <c r="B306" s="30">
        <v>4216.2800000000007</v>
      </c>
      <c r="C306" s="14">
        <v>4181.93</v>
      </c>
      <c r="D306" s="14">
        <v>4132.3500000000004</v>
      </c>
      <c r="E306" s="14">
        <v>4142.68</v>
      </c>
      <c r="F306" s="14">
        <v>4209.0800000000008</v>
      </c>
      <c r="G306" s="14">
        <v>4314.3600000000006</v>
      </c>
      <c r="H306" s="14">
        <v>4605.8600000000006</v>
      </c>
      <c r="I306" s="14">
        <v>4783.7500000000009</v>
      </c>
      <c r="J306" s="14">
        <v>4940.37</v>
      </c>
      <c r="K306" s="14">
        <v>4964.2</v>
      </c>
      <c r="L306" s="14">
        <v>4966.63</v>
      </c>
      <c r="M306" s="14">
        <v>4955.92</v>
      </c>
      <c r="N306" s="14">
        <v>4948.7</v>
      </c>
      <c r="O306" s="14">
        <v>4956.26</v>
      </c>
      <c r="P306" s="14">
        <v>4971.55</v>
      </c>
      <c r="Q306" s="14">
        <v>4964.6100000000006</v>
      </c>
      <c r="R306" s="14">
        <v>4960.96</v>
      </c>
      <c r="S306" s="14">
        <v>4972.93</v>
      </c>
      <c r="T306" s="14">
        <v>4966.3600000000006</v>
      </c>
      <c r="U306" s="14">
        <v>4942.0600000000004</v>
      </c>
      <c r="V306" s="14">
        <v>4915.6000000000004</v>
      </c>
      <c r="W306" s="14">
        <v>4792.13</v>
      </c>
      <c r="X306" s="14">
        <v>4604.9400000000005</v>
      </c>
      <c r="Y306" s="17">
        <v>4263.59</v>
      </c>
      <c r="Z306" s="79"/>
    </row>
    <row r="307" spans="1:26" x14ac:dyDescent="0.2">
      <c r="A307" s="35">
        <v>44855</v>
      </c>
      <c r="B307" s="30">
        <v>4160.4500000000007</v>
      </c>
      <c r="C307" s="14">
        <v>4088.67</v>
      </c>
      <c r="D307" s="14">
        <v>4045.15</v>
      </c>
      <c r="E307" s="14">
        <v>3994.58</v>
      </c>
      <c r="F307" s="14">
        <v>4103.3500000000004</v>
      </c>
      <c r="G307" s="14">
        <v>4262.76</v>
      </c>
      <c r="H307" s="14">
        <v>4456.1400000000003</v>
      </c>
      <c r="I307" s="14">
        <v>4693.9400000000005</v>
      </c>
      <c r="J307" s="14">
        <v>4855.6100000000006</v>
      </c>
      <c r="K307" s="14">
        <v>4933.8900000000003</v>
      </c>
      <c r="L307" s="14">
        <v>4949.1000000000004</v>
      </c>
      <c r="M307" s="14">
        <v>4938.7300000000005</v>
      </c>
      <c r="N307" s="42">
        <v>4929.22</v>
      </c>
      <c r="O307" s="14">
        <v>4940.7</v>
      </c>
      <c r="P307" s="14">
        <v>4957.0800000000008</v>
      </c>
      <c r="Q307" s="14">
        <v>4947.8100000000004</v>
      </c>
      <c r="R307" s="14">
        <v>4949.2</v>
      </c>
      <c r="S307" s="14">
        <v>4961.93</v>
      </c>
      <c r="T307" s="14">
        <v>4959.9900000000007</v>
      </c>
      <c r="U307" s="14">
        <v>4892.4900000000007</v>
      </c>
      <c r="V307" s="14">
        <v>4840.51</v>
      </c>
      <c r="W307" s="14">
        <v>4791.1100000000006</v>
      </c>
      <c r="X307" s="14">
        <v>4646.8900000000003</v>
      </c>
      <c r="Y307" s="17">
        <v>4390.7800000000007</v>
      </c>
      <c r="Z307" s="79"/>
    </row>
    <row r="308" spans="1:26" x14ac:dyDescent="0.2">
      <c r="A308" s="35">
        <v>44856</v>
      </c>
      <c r="B308" s="30">
        <v>4236.2800000000007</v>
      </c>
      <c r="C308" s="14">
        <v>4208.4800000000005</v>
      </c>
      <c r="D308" s="14">
        <v>4154.96</v>
      </c>
      <c r="E308" s="14">
        <v>4143.13</v>
      </c>
      <c r="F308" s="14">
        <v>4201.4500000000007</v>
      </c>
      <c r="G308" s="14">
        <v>4234.420000000001</v>
      </c>
      <c r="H308" s="14">
        <v>4267.8200000000006</v>
      </c>
      <c r="I308" s="14">
        <v>4453.51</v>
      </c>
      <c r="J308" s="14">
        <v>4692.51</v>
      </c>
      <c r="K308" s="14">
        <v>4781.8100000000004</v>
      </c>
      <c r="L308" s="14">
        <v>4788.67</v>
      </c>
      <c r="M308" s="14">
        <v>4788.95</v>
      </c>
      <c r="N308" s="14">
        <v>4791.38</v>
      </c>
      <c r="O308" s="14">
        <v>4785.3</v>
      </c>
      <c r="P308" s="14">
        <v>4813.1400000000003</v>
      </c>
      <c r="Q308" s="14">
        <v>4813.5600000000004</v>
      </c>
      <c r="R308" s="14">
        <v>4821.8600000000006</v>
      </c>
      <c r="S308" s="14">
        <v>4866.8</v>
      </c>
      <c r="T308" s="14">
        <v>4857.7500000000009</v>
      </c>
      <c r="U308" s="14">
        <v>4828.1900000000005</v>
      </c>
      <c r="V308" s="14">
        <v>4792.3900000000003</v>
      </c>
      <c r="W308" s="14">
        <v>4689.2</v>
      </c>
      <c r="X308" s="14">
        <v>4430.67</v>
      </c>
      <c r="Y308" s="17">
        <v>4294.5000000000009</v>
      </c>
      <c r="Z308" s="79"/>
    </row>
    <row r="309" spans="1:26" x14ac:dyDescent="0.2">
      <c r="A309" s="35">
        <v>44857</v>
      </c>
      <c r="B309" s="30">
        <v>4241.12</v>
      </c>
      <c r="C309" s="14">
        <v>4204.38</v>
      </c>
      <c r="D309" s="14">
        <v>4142.93</v>
      </c>
      <c r="E309" s="14">
        <v>4125.4400000000005</v>
      </c>
      <c r="F309" s="14">
        <v>4172.5800000000008</v>
      </c>
      <c r="G309" s="14">
        <v>4200.6400000000003</v>
      </c>
      <c r="H309" s="14">
        <v>4221.84</v>
      </c>
      <c r="I309" s="14">
        <v>4282.1100000000006</v>
      </c>
      <c r="J309" s="14">
        <v>4567.3600000000006</v>
      </c>
      <c r="K309" s="14">
        <v>4743.37</v>
      </c>
      <c r="L309" s="14">
        <v>4746.3100000000004</v>
      </c>
      <c r="M309" s="14">
        <v>4745.68</v>
      </c>
      <c r="N309" s="14">
        <v>4741.5800000000008</v>
      </c>
      <c r="O309" s="14">
        <v>4743.3500000000004</v>
      </c>
      <c r="P309" s="14">
        <v>4744.09</v>
      </c>
      <c r="Q309" s="14">
        <v>4744.42</v>
      </c>
      <c r="R309" s="14">
        <v>4748.72</v>
      </c>
      <c r="S309" s="14">
        <v>4797.92</v>
      </c>
      <c r="T309" s="14">
        <v>4801.3100000000004</v>
      </c>
      <c r="U309" s="14">
        <v>4775.63</v>
      </c>
      <c r="V309" s="14">
        <v>4742.4000000000005</v>
      </c>
      <c r="W309" s="14">
        <v>4694.67</v>
      </c>
      <c r="X309" s="14">
        <v>4425.68</v>
      </c>
      <c r="Y309" s="17">
        <v>4263.7700000000004</v>
      </c>
      <c r="Z309" s="79"/>
    </row>
    <row r="310" spans="1:26" x14ac:dyDescent="0.2">
      <c r="A310" s="35">
        <v>44858</v>
      </c>
      <c r="B310" s="30">
        <v>4214.47</v>
      </c>
      <c r="C310" s="14">
        <v>4176.670000000001</v>
      </c>
      <c r="D310" s="14">
        <v>4116.3300000000008</v>
      </c>
      <c r="E310" s="14">
        <v>4111.3100000000004</v>
      </c>
      <c r="F310" s="14">
        <v>4194.96</v>
      </c>
      <c r="G310" s="14">
        <v>4270.29</v>
      </c>
      <c r="H310" s="14">
        <v>4519.63</v>
      </c>
      <c r="I310" s="14">
        <v>4763.88</v>
      </c>
      <c r="J310" s="14">
        <v>4898.1000000000004</v>
      </c>
      <c r="K310" s="14">
        <v>4929.88</v>
      </c>
      <c r="L310" s="14">
        <v>4935.13</v>
      </c>
      <c r="M310" s="14">
        <v>4927.26</v>
      </c>
      <c r="N310" s="14">
        <v>4920.2300000000005</v>
      </c>
      <c r="O310" s="14">
        <v>4929.79</v>
      </c>
      <c r="P310" s="14">
        <v>4944.04</v>
      </c>
      <c r="Q310" s="14">
        <v>4938.6600000000008</v>
      </c>
      <c r="R310" s="14">
        <v>4933.3</v>
      </c>
      <c r="S310" s="14">
        <v>4930.7500000000009</v>
      </c>
      <c r="T310" s="14">
        <v>4928.88</v>
      </c>
      <c r="U310" s="14">
        <v>4911.59</v>
      </c>
      <c r="V310" s="14">
        <v>4851.96</v>
      </c>
      <c r="W310" s="14">
        <v>4750.93</v>
      </c>
      <c r="X310" s="14">
        <v>4470.6100000000006</v>
      </c>
      <c r="Y310" s="17">
        <v>4268.9000000000005</v>
      </c>
      <c r="Z310" s="79"/>
    </row>
    <row r="311" spans="1:26" x14ac:dyDescent="0.2">
      <c r="A311" s="35">
        <v>44859</v>
      </c>
      <c r="B311" s="30">
        <v>4188.47</v>
      </c>
      <c r="C311" s="14">
        <v>4128.71</v>
      </c>
      <c r="D311" s="14">
        <v>4096.7300000000005</v>
      </c>
      <c r="E311" s="14">
        <v>4085.75</v>
      </c>
      <c r="F311" s="14">
        <v>4190.8200000000006</v>
      </c>
      <c r="G311" s="14">
        <v>4262.7000000000007</v>
      </c>
      <c r="H311" s="14">
        <v>4498.45</v>
      </c>
      <c r="I311" s="14">
        <v>4759.0800000000008</v>
      </c>
      <c r="J311" s="14">
        <v>4891.79</v>
      </c>
      <c r="K311" s="14">
        <v>4932.42</v>
      </c>
      <c r="L311" s="14">
        <v>4938.37</v>
      </c>
      <c r="M311" s="14">
        <v>4928.7800000000007</v>
      </c>
      <c r="N311" s="14">
        <v>4924.67</v>
      </c>
      <c r="O311" s="14">
        <v>4936.95</v>
      </c>
      <c r="P311" s="14">
        <v>4947.6000000000004</v>
      </c>
      <c r="Q311" s="14">
        <v>4942.8</v>
      </c>
      <c r="R311" s="14">
        <v>4938.0800000000008</v>
      </c>
      <c r="S311" s="14">
        <v>4941.04</v>
      </c>
      <c r="T311" s="14">
        <v>4941.9800000000005</v>
      </c>
      <c r="U311" s="14">
        <v>4920.7</v>
      </c>
      <c r="V311" s="14">
        <v>4892.59</v>
      </c>
      <c r="W311" s="14">
        <v>4795.7500000000009</v>
      </c>
      <c r="X311" s="14">
        <v>4640.47</v>
      </c>
      <c r="Y311" s="17">
        <v>4419.3200000000006</v>
      </c>
      <c r="Z311" s="79"/>
    </row>
    <row r="312" spans="1:26" x14ac:dyDescent="0.2">
      <c r="A312" s="35">
        <v>44860</v>
      </c>
      <c r="B312" s="30">
        <v>4252.04</v>
      </c>
      <c r="C312" s="14">
        <v>4214.920000000001</v>
      </c>
      <c r="D312" s="14">
        <v>4202.79</v>
      </c>
      <c r="E312" s="14">
        <v>4209.3200000000006</v>
      </c>
      <c r="F312" s="14">
        <v>4238.1900000000005</v>
      </c>
      <c r="G312" s="14">
        <v>4339.9000000000005</v>
      </c>
      <c r="H312" s="14">
        <v>4507.0700000000006</v>
      </c>
      <c r="I312" s="14">
        <v>4763.46</v>
      </c>
      <c r="J312" s="14">
        <v>4907.04</v>
      </c>
      <c r="K312" s="14">
        <v>4941.5200000000004</v>
      </c>
      <c r="L312" s="14">
        <v>4947.3900000000003</v>
      </c>
      <c r="M312" s="14">
        <v>4936.01</v>
      </c>
      <c r="N312" s="14">
        <v>4929.38</v>
      </c>
      <c r="O312" s="14">
        <v>4937.45</v>
      </c>
      <c r="P312" s="14">
        <v>4952.0600000000004</v>
      </c>
      <c r="Q312" s="14">
        <v>4944.9800000000005</v>
      </c>
      <c r="R312" s="14">
        <v>4937.01</v>
      </c>
      <c r="S312" s="14">
        <v>4945.5000000000009</v>
      </c>
      <c r="T312" s="14">
        <v>4945.5200000000004</v>
      </c>
      <c r="U312" s="14">
        <v>4926.5000000000009</v>
      </c>
      <c r="V312" s="14">
        <v>4896.9100000000008</v>
      </c>
      <c r="W312" s="14">
        <v>4796.54</v>
      </c>
      <c r="X312" s="14">
        <v>4602.87</v>
      </c>
      <c r="Y312" s="17">
        <v>4365.37</v>
      </c>
      <c r="Z312" s="79"/>
    </row>
    <row r="313" spans="1:26" x14ac:dyDescent="0.2">
      <c r="A313" s="35">
        <v>44861</v>
      </c>
      <c r="B313" s="30">
        <v>4206.5000000000009</v>
      </c>
      <c r="C313" s="14">
        <v>4173.87</v>
      </c>
      <c r="D313" s="14">
        <v>4141.420000000001</v>
      </c>
      <c r="E313" s="14">
        <v>4153.7700000000004</v>
      </c>
      <c r="F313" s="14">
        <v>4222.1600000000008</v>
      </c>
      <c r="G313" s="14">
        <v>4290.4400000000005</v>
      </c>
      <c r="H313" s="14">
        <v>4517.3500000000004</v>
      </c>
      <c r="I313" s="14">
        <v>4743.0800000000008</v>
      </c>
      <c r="J313" s="14">
        <v>4891.51</v>
      </c>
      <c r="K313" s="14">
        <v>4923.87</v>
      </c>
      <c r="L313" s="14">
        <v>4932.1400000000003</v>
      </c>
      <c r="M313" s="14">
        <v>4922.96</v>
      </c>
      <c r="N313" s="14">
        <v>4918.1000000000004</v>
      </c>
      <c r="O313" s="14">
        <v>4928.8600000000006</v>
      </c>
      <c r="P313" s="14">
        <v>4954.6600000000008</v>
      </c>
      <c r="Q313" s="14">
        <v>4941.1900000000005</v>
      </c>
      <c r="R313" s="14">
        <v>4936.37</v>
      </c>
      <c r="S313" s="14">
        <v>4931.84</v>
      </c>
      <c r="T313" s="14">
        <v>4929.6400000000003</v>
      </c>
      <c r="U313" s="14">
        <v>4916.7800000000007</v>
      </c>
      <c r="V313" s="14">
        <v>4892.8300000000008</v>
      </c>
      <c r="W313" s="14">
        <v>4775.26</v>
      </c>
      <c r="X313" s="14">
        <v>4587.22</v>
      </c>
      <c r="Y313" s="17">
        <v>4357.5800000000008</v>
      </c>
      <c r="Z313" s="79"/>
    </row>
    <row r="314" spans="1:26" x14ac:dyDescent="0.2">
      <c r="A314" s="35">
        <v>44862</v>
      </c>
      <c r="B314" s="30">
        <v>4141.4400000000005</v>
      </c>
      <c r="C314" s="14">
        <v>4073.62</v>
      </c>
      <c r="D314" s="14">
        <v>4013.7000000000003</v>
      </c>
      <c r="E314" s="14">
        <v>3262.31</v>
      </c>
      <c r="F314" s="14">
        <v>4112.1900000000005</v>
      </c>
      <c r="G314" s="14">
        <v>4234.8100000000004</v>
      </c>
      <c r="H314" s="14">
        <v>4397.8600000000006</v>
      </c>
      <c r="I314" s="14">
        <v>4694.6000000000004</v>
      </c>
      <c r="J314" s="14">
        <v>4867.09</v>
      </c>
      <c r="K314" s="14">
        <v>4899.4400000000005</v>
      </c>
      <c r="L314" s="14">
        <v>4902.37</v>
      </c>
      <c r="M314" s="14">
        <v>4892.72</v>
      </c>
      <c r="N314" s="14">
        <v>4883.92</v>
      </c>
      <c r="O314" s="14">
        <v>4889.0700000000006</v>
      </c>
      <c r="P314" s="14">
        <v>4886.5200000000004</v>
      </c>
      <c r="Q314" s="14">
        <v>4881.3200000000006</v>
      </c>
      <c r="R314" s="14">
        <v>4878.87</v>
      </c>
      <c r="S314" s="14">
        <v>4895.22</v>
      </c>
      <c r="T314" s="14">
        <v>4894.09</v>
      </c>
      <c r="U314" s="14">
        <v>4880.7</v>
      </c>
      <c r="V314" s="14">
        <v>4850.46</v>
      </c>
      <c r="W314" s="14">
        <v>4831.1100000000006</v>
      </c>
      <c r="X314" s="14">
        <v>4580.21</v>
      </c>
      <c r="Y314" s="17">
        <v>4417.29</v>
      </c>
      <c r="Z314" s="79"/>
    </row>
    <row r="315" spans="1:26" x14ac:dyDescent="0.2">
      <c r="A315" s="35">
        <v>44863</v>
      </c>
      <c r="B315" s="30">
        <v>4281.9900000000007</v>
      </c>
      <c r="C315" s="14">
        <v>4212.9400000000005</v>
      </c>
      <c r="D315" s="14">
        <v>4166.47</v>
      </c>
      <c r="E315" s="14">
        <v>4158.7800000000007</v>
      </c>
      <c r="F315" s="14">
        <v>4211.7700000000004</v>
      </c>
      <c r="G315" s="14">
        <v>4250.0000000000009</v>
      </c>
      <c r="H315" s="14">
        <v>4307.04</v>
      </c>
      <c r="I315" s="14">
        <v>4517.93</v>
      </c>
      <c r="J315" s="14">
        <v>4765.13</v>
      </c>
      <c r="K315" s="14">
        <v>4862.09</v>
      </c>
      <c r="L315" s="14">
        <v>4890.2300000000005</v>
      </c>
      <c r="M315" s="14">
        <v>4890.71</v>
      </c>
      <c r="N315" s="14">
        <v>4886.59</v>
      </c>
      <c r="O315" s="14">
        <v>4890.47</v>
      </c>
      <c r="P315" s="14">
        <v>4898.2300000000005</v>
      </c>
      <c r="Q315" s="14">
        <v>4896.95</v>
      </c>
      <c r="R315" s="14">
        <v>4916.46</v>
      </c>
      <c r="S315" s="14">
        <v>4924.1500000000005</v>
      </c>
      <c r="T315" s="14">
        <v>4914.2500000000009</v>
      </c>
      <c r="U315" s="14">
        <v>4896.5000000000009</v>
      </c>
      <c r="V315" s="14">
        <v>4870.96</v>
      </c>
      <c r="W315" s="14">
        <v>4800.4400000000005</v>
      </c>
      <c r="X315" s="14">
        <v>4535.1000000000004</v>
      </c>
      <c r="Y315" s="17">
        <v>4365.8200000000006</v>
      </c>
      <c r="Z315" s="79"/>
    </row>
    <row r="316" spans="1:26" x14ac:dyDescent="0.2">
      <c r="A316" s="35">
        <v>44864</v>
      </c>
      <c r="B316" s="30">
        <v>4258.2500000000009</v>
      </c>
      <c r="C316" s="14">
        <v>4197.7500000000009</v>
      </c>
      <c r="D316" s="14">
        <v>4126.8500000000004</v>
      </c>
      <c r="E316" s="14">
        <v>4101.04</v>
      </c>
      <c r="F316" s="14">
        <v>4134.87</v>
      </c>
      <c r="G316" s="14">
        <v>4171.68</v>
      </c>
      <c r="H316" s="14">
        <v>4174.59</v>
      </c>
      <c r="I316" s="14">
        <v>4259.47</v>
      </c>
      <c r="J316" s="14">
        <v>4357.17</v>
      </c>
      <c r="K316" s="14">
        <v>4545.55</v>
      </c>
      <c r="L316" s="14">
        <v>4633.8</v>
      </c>
      <c r="M316" s="14">
        <v>4641.9000000000005</v>
      </c>
      <c r="N316" s="14">
        <v>4707.2300000000005</v>
      </c>
      <c r="O316" s="14">
        <v>4739.42</v>
      </c>
      <c r="P316" s="14">
        <v>4741.8200000000006</v>
      </c>
      <c r="Q316" s="14">
        <v>4741.13</v>
      </c>
      <c r="R316" s="14">
        <v>4763.84</v>
      </c>
      <c r="S316" s="14">
        <v>4805.84</v>
      </c>
      <c r="T316" s="14">
        <v>4806.38</v>
      </c>
      <c r="U316" s="14">
        <v>4773.9900000000007</v>
      </c>
      <c r="V316" s="14">
        <v>4751.0300000000007</v>
      </c>
      <c r="W316" s="14">
        <v>4642.51</v>
      </c>
      <c r="X316" s="14">
        <v>4396.6100000000006</v>
      </c>
      <c r="Y316" s="17">
        <v>4240.96</v>
      </c>
      <c r="Z316" s="79"/>
    </row>
    <row r="317" spans="1:26" x14ac:dyDescent="0.2">
      <c r="A317" s="35">
        <v>44865</v>
      </c>
      <c r="B317" s="30">
        <v>4171.51</v>
      </c>
      <c r="C317" s="14">
        <v>4089.72</v>
      </c>
      <c r="D317" s="14">
        <v>4001.28</v>
      </c>
      <c r="E317" s="14">
        <v>3822.59</v>
      </c>
      <c r="F317" s="14">
        <v>4132.87</v>
      </c>
      <c r="G317" s="14">
        <v>4222.2700000000004</v>
      </c>
      <c r="H317" s="14">
        <v>4345.5300000000007</v>
      </c>
      <c r="I317" s="14">
        <v>4704.09</v>
      </c>
      <c r="J317" s="14">
        <v>4891.54</v>
      </c>
      <c r="K317" s="14">
        <v>4930.3200000000006</v>
      </c>
      <c r="L317" s="14">
        <v>4930.3200000000006</v>
      </c>
      <c r="M317" s="14">
        <v>4914.5200000000004</v>
      </c>
      <c r="N317" s="14">
        <v>4903.9100000000008</v>
      </c>
      <c r="O317" s="14">
        <v>4912.6500000000005</v>
      </c>
      <c r="P317" s="14">
        <v>4901.4800000000005</v>
      </c>
      <c r="Q317" s="14">
        <v>4898.3500000000004</v>
      </c>
      <c r="R317" s="14">
        <v>4898.04</v>
      </c>
      <c r="S317" s="14">
        <v>4899.5800000000008</v>
      </c>
      <c r="T317" s="14">
        <v>4882.9800000000005</v>
      </c>
      <c r="U317" s="14">
        <v>4868.04</v>
      </c>
      <c r="V317" s="14">
        <v>4827.55</v>
      </c>
      <c r="W317" s="14">
        <v>4748.79</v>
      </c>
      <c r="X317" s="14">
        <v>4390.3500000000004</v>
      </c>
      <c r="Y317" s="17">
        <v>4222.76</v>
      </c>
      <c r="Z317" s="79"/>
    </row>
    <row r="318" spans="1:26" ht="13.5" thickBot="1" x14ac:dyDescent="0.25"/>
    <row r="319" spans="1:26" ht="13.5" thickBot="1" x14ac:dyDescent="0.25">
      <c r="A319" s="251" t="s">
        <v>59</v>
      </c>
      <c r="B319" s="232" t="s">
        <v>11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6" ht="24.75" thickBot="1" x14ac:dyDescent="0.25">
      <c r="A320" s="314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44835</v>
      </c>
      <c r="B321" s="29">
        <v>4678.2700000000004</v>
      </c>
      <c r="C321" s="15">
        <v>4591.5000000000009</v>
      </c>
      <c r="D321" s="15">
        <v>4555.4000000000005</v>
      </c>
      <c r="E321" s="15">
        <v>4541.54</v>
      </c>
      <c r="F321" s="15">
        <v>4571.1100000000006</v>
      </c>
      <c r="G321" s="15">
        <v>4645.7500000000009</v>
      </c>
      <c r="H321" s="15">
        <v>4789.4900000000007</v>
      </c>
      <c r="I321" s="15">
        <v>5039.0800000000008</v>
      </c>
      <c r="J321" s="15">
        <v>5211.9000000000005</v>
      </c>
      <c r="K321" s="15">
        <v>5344.5000000000009</v>
      </c>
      <c r="L321" s="15">
        <v>5409.7800000000007</v>
      </c>
      <c r="M321" s="15">
        <v>5401.920000000001</v>
      </c>
      <c r="N321" s="15">
        <v>5392.9900000000007</v>
      </c>
      <c r="O321" s="15">
        <v>5385.27</v>
      </c>
      <c r="P321" s="15">
        <v>5445.9900000000007</v>
      </c>
      <c r="Q321" s="15">
        <v>5447.3400000000011</v>
      </c>
      <c r="R321" s="15">
        <v>5447.3</v>
      </c>
      <c r="S321" s="15">
        <v>5454.8300000000008</v>
      </c>
      <c r="T321" s="15">
        <v>5466.4900000000007</v>
      </c>
      <c r="U321" s="15">
        <v>5457.4400000000005</v>
      </c>
      <c r="V321" s="15">
        <v>5431.6900000000005</v>
      </c>
      <c r="W321" s="15">
        <v>5246.2500000000009</v>
      </c>
      <c r="X321" s="15">
        <v>4962.09</v>
      </c>
      <c r="Y321" s="16">
        <v>4746.46</v>
      </c>
      <c r="Z321" s="79"/>
    </row>
    <row r="322" spans="1:26" x14ac:dyDescent="0.2">
      <c r="A322" s="35">
        <v>44836</v>
      </c>
      <c r="B322" s="30">
        <v>4681.1000000000004</v>
      </c>
      <c r="C322" s="14">
        <v>4563.37</v>
      </c>
      <c r="D322" s="14">
        <v>4512.38</v>
      </c>
      <c r="E322" s="14">
        <v>4476.29</v>
      </c>
      <c r="F322" s="14">
        <v>4524.38</v>
      </c>
      <c r="G322" s="14">
        <v>4555.72</v>
      </c>
      <c r="H322" s="14">
        <v>4567.95</v>
      </c>
      <c r="I322" s="14">
        <v>4823.38</v>
      </c>
      <c r="J322" s="14">
        <v>5014.1500000000005</v>
      </c>
      <c r="K322" s="14">
        <v>5113.0700000000006</v>
      </c>
      <c r="L322" s="14">
        <v>5161.0000000000009</v>
      </c>
      <c r="M322" s="14">
        <v>5191.67</v>
      </c>
      <c r="N322" s="14">
        <v>5177.71</v>
      </c>
      <c r="O322" s="14">
        <v>5189.0300000000007</v>
      </c>
      <c r="P322" s="14">
        <v>5239.4800000000005</v>
      </c>
      <c r="Q322" s="14">
        <v>5278.45</v>
      </c>
      <c r="R322" s="14">
        <v>5311.96</v>
      </c>
      <c r="S322" s="14">
        <v>5327.52</v>
      </c>
      <c r="T322" s="14">
        <v>5355.5100000000011</v>
      </c>
      <c r="U322" s="14">
        <v>5351.4400000000005</v>
      </c>
      <c r="V322" s="14">
        <v>5321.93</v>
      </c>
      <c r="W322" s="14">
        <v>5123.21</v>
      </c>
      <c r="X322" s="14">
        <v>4899.96</v>
      </c>
      <c r="Y322" s="17">
        <v>4667.8500000000004</v>
      </c>
      <c r="Z322" s="79"/>
    </row>
    <row r="323" spans="1:26" x14ac:dyDescent="0.2">
      <c r="A323" s="35">
        <v>44837</v>
      </c>
      <c r="B323" s="30">
        <v>4544.5800000000008</v>
      </c>
      <c r="C323" s="14">
        <v>4483.8500000000004</v>
      </c>
      <c r="D323" s="14">
        <v>4439.7800000000007</v>
      </c>
      <c r="E323" s="14">
        <v>4422.170000000001</v>
      </c>
      <c r="F323" s="14">
        <v>4464.3100000000004</v>
      </c>
      <c r="G323" s="14">
        <v>4577.51</v>
      </c>
      <c r="H323" s="14">
        <v>4875.22</v>
      </c>
      <c r="I323" s="14">
        <v>5151.12</v>
      </c>
      <c r="J323" s="14">
        <v>5344.0000000000009</v>
      </c>
      <c r="K323" s="14">
        <v>5439.4800000000005</v>
      </c>
      <c r="L323" s="14">
        <v>5440.12</v>
      </c>
      <c r="M323" s="14">
        <v>5422.4900000000007</v>
      </c>
      <c r="N323" s="14">
        <v>5410.0900000000011</v>
      </c>
      <c r="O323" s="14">
        <v>5421.6900000000005</v>
      </c>
      <c r="P323" s="14">
        <v>5455.06</v>
      </c>
      <c r="Q323" s="14">
        <v>5436.4100000000008</v>
      </c>
      <c r="R323" s="14">
        <v>5417.27</v>
      </c>
      <c r="S323" s="14">
        <v>5421.29</v>
      </c>
      <c r="T323" s="14">
        <v>5431.0800000000008</v>
      </c>
      <c r="U323" s="14">
        <v>5403.97</v>
      </c>
      <c r="V323" s="14">
        <v>5361.3600000000006</v>
      </c>
      <c r="W323" s="14">
        <v>5176.3100000000004</v>
      </c>
      <c r="X323" s="14">
        <v>4918.2700000000004</v>
      </c>
      <c r="Y323" s="17">
        <v>4679.8</v>
      </c>
      <c r="Z323" s="79"/>
    </row>
    <row r="324" spans="1:26" x14ac:dyDescent="0.2">
      <c r="A324" s="35">
        <v>44838</v>
      </c>
      <c r="B324" s="30">
        <v>4504.01</v>
      </c>
      <c r="C324" s="14">
        <v>4462.5600000000004</v>
      </c>
      <c r="D324" s="14">
        <v>4421.9900000000007</v>
      </c>
      <c r="E324" s="14">
        <v>4397.46</v>
      </c>
      <c r="F324" s="14">
        <v>4506.09</v>
      </c>
      <c r="G324" s="14">
        <v>4648.2800000000007</v>
      </c>
      <c r="H324" s="14">
        <v>4967.1500000000005</v>
      </c>
      <c r="I324" s="14">
        <v>5163.1100000000006</v>
      </c>
      <c r="J324" s="14">
        <v>5291.2</v>
      </c>
      <c r="K324" s="14">
        <v>5325.81</v>
      </c>
      <c r="L324" s="14">
        <v>5341.04</v>
      </c>
      <c r="M324" s="14">
        <v>5316.71</v>
      </c>
      <c r="N324" s="14">
        <v>5307.2400000000007</v>
      </c>
      <c r="O324" s="14">
        <v>5319.46</v>
      </c>
      <c r="P324" s="14">
        <v>5342.52</v>
      </c>
      <c r="Q324" s="14">
        <v>5335.2500000000009</v>
      </c>
      <c r="R324" s="14">
        <v>5311.59</v>
      </c>
      <c r="S324" s="14">
        <v>5310.09</v>
      </c>
      <c r="T324" s="14">
        <v>5348.7600000000011</v>
      </c>
      <c r="U324" s="14">
        <v>5319.9100000000008</v>
      </c>
      <c r="V324" s="14">
        <v>5270.64</v>
      </c>
      <c r="W324" s="14">
        <v>5157.6400000000003</v>
      </c>
      <c r="X324" s="14">
        <v>4968.71</v>
      </c>
      <c r="Y324" s="17">
        <v>4709.6000000000004</v>
      </c>
      <c r="Z324" s="79"/>
    </row>
    <row r="325" spans="1:26" x14ac:dyDescent="0.2">
      <c r="A325" s="35">
        <v>44839</v>
      </c>
      <c r="B325" s="30">
        <v>4548.7300000000005</v>
      </c>
      <c r="C325" s="14">
        <v>4502.29</v>
      </c>
      <c r="D325" s="14">
        <v>4461.55</v>
      </c>
      <c r="E325" s="14">
        <v>4468.3200000000006</v>
      </c>
      <c r="F325" s="14">
        <v>4536.59</v>
      </c>
      <c r="G325" s="14">
        <v>4758.2500000000009</v>
      </c>
      <c r="H325" s="14">
        <v>4977.2500000000009</v>
      </c>
      <c r="I325" s="14">
        <v>5185.8</v>
      </c>
      <c r="J325" s="14">
        <v>5289.4000000000005</v>
      </c>
      <c r="K325" s="14">
        <v>5332.92</v>
      </c>
      <c r="L325" s="14">
        <v>5325.8300000000008</v>
      </c>
      <c r="M325" s="14">
        <v>5327.76</v>
      </c>
      <c r="N325" s="14">
        <v>5305.35</v>
      </c>
      <c r="O325" s="14">
        <v>5314.72</v>
      </c>
      <c r="P325" s="14">
        <v>5331.72</v>
      </c>
      <c r="Q325" s="14">
        <v>5322.1500000000005</v>
      </c>
      <c r="R325" s="14">
        <v>5316.77</v>
      </c>
      <c r="S325" s="14">
        <v>5316.45</v>
      </c>
      <c r="T325" s="14">
        <v>5330.63</v>
      </c>
      <c r="U325" s="14">
        <v>5317.8200000000006</v>
      </c>
      <c r="V325" s="14">
        <v>5283.35</v>
      </c>
      <c r="W325" s="14">
        <v>5157.97</v>
      </c>
      <c r="X325" s="14">
        <v>4942.8900000000003</v>
      </c>
      <c r="Y325" s="17">
        <v>4660.3600000000006</v>
      </c>
      <c r="Z325" s="79"/>
    </row>
    <row r="326" spans="1:26" x14ac:dyDescent="0.2">
      <c r="A326" s="35">
        <v>44840</v>
      </c>
      <c r="B326" s="30">
        <v>4532.1100000000006</v>
      </c>
      <c r="C326" s="14">
        <v>4477.1100000000006</v>
      </c>
      <c r="D326" s="14">
        <v>4452.170000000001</v>
      </c>
      <c r="E326" s="14">
        <v>4453.05</v>
      </c>
      <c r="F326" s="14">
        <v>4532.09</v>
      </c>
      <c r="G326" s="14">
        <v>4650.0600000000004</v>
      </c>
      <c r="H326" s="14">
        <v>4927.55</v>
      </c>
      <c r="I326" s="14">
        <v>5121.71</v>
      </c>
      <c r="J326" s="14">
        <v>5207.1400000000003</v>
      </c>
      <c r="K326" s="14">
        <v>5227.2800000000007</v>
      </c>
      <c r="L326" s="14">
        <v>5228.3600000000006</v>
      </c>
      <c r="M326" s="14">
        <v>5219.67</v>
      </c>
      <c r="N326" s="14">
        <v>5231.2500000000009</v>
      </c>
      <c r="O326" s="14">
        <v>5240.2700000000004</v>
      </c>
      <c r="P326" s="14">
        <v>5266.4400000000005</v>
      </c>
      <c r="Q326" s="14">
        <v>5260.8200000000006</v>
      </c>
      <c r="R326" s="14">
        <v>5248.5700000000006</v>
      </c>
      <c r="S326" s="14">
        <v>5249.17</v>
      </c>
      <c r="T326" s="14">
        <v>5262.7800000000007</v>
      </c>
      <c r="U326" s="14">
        <v>5241.1900000000005</v>
      </c>
      <c r="V326" s="14">
        <v>5198.3</v>
      </c>
      <c r="W326" s="14">
        <v>5127.0200000000004</v>
      </c>
      <c r="X326" s="14">
        <v>4923.1100000000006</v>
      </c>
      <c r="Y326" s="17">
        <v>4630.7</v>
      </c>
      <c r="Z326" s="79"/>
    </row>
    <row r="327" spans="1:26" x14ac:dyDescent="0.2">
      <c r="A327" s="35">
        <v>44841</v>
      </c>
      <c r="B327" s="30">
        <v>4535.18</v>
      </c>
      <c r="C327" s="14">
        <v>4483.12</v>
      </c>
      <c r="D327" s="14">
        <v>4446.47</v>
      </c>
      <c r="E327" s="14">
        <v>4457.6100000000006</v>
      </c>
      <c r="F327" s="14">
        <v>4531.1900000000005</v>
      </c>
      <c r="G327" s="14">
        <v>4674.5200000000004</v>
      </c>
      <c r="H327" s="14">
        <v>4929.2500000000009</v>
      </c>
      <c r="I327" s="14">
        <v>5152.72</v>
      </c>
      <c r="J327" s="14">
        <v>5246.3200000000006</v>
      </c>
      <c r="K327" s="14">
        <v>5281.2400000000007</v>
      </c>
      <c r="L327" s="14">
        <v>5281.55</v>
      </c>
      <c r="M327" s="14">
        <v>5275.27</v>
      </c>
      <c r="N327" s="14">
        <v>5265.39</v>
      </c>
      <c r="O327" s="14">
        <v>5277.43</v>
      </c>
      <c r="P327" s="14">
        <v>5290.1100000000006</v>
      </c>
      <c r="Q327" s="14">
        <v>5281.01</v>
      </c>
      <c r="R327" s="14">
        <v>5271.1500000000005</v>
      </c>
      <c r="S327" s="14">
        <v>5279.27</v>
      </c>
      <c r="T327" s="14">
        <v>5305.47</v>
      </c>
      <c r="U327" s="14">
        <v>5312.84</v>
      </c>
      <c r="V327" s="14">
        <v>5261.26</v>
      </c>
      <c r="W327" s="14">
        <v>5245.43</v>
      </c>
      <c r="X327" s="14">
        <v>5006.59</v>
      </c>
      <c r="Y327" s="17">
        <v>4916.6600000000008</v>
      </c>
      <c r="Z327" s="79"/>
    </row>
    <row r="328" spans="1:26" x14ac:dyDescent="0.2">
      <c r="A328" s="35">
        <v>44842</v>
      </c>
      <c r="B328" s="30">
        <v>4927.4400000000005</v>
      </c>
      <c r="C328" s="14">
        <v>4694.68</v>
      </c>
      <c r="D328" s="14">
        <v>4608.97</v>
      </c>
      <c r="E328" s="14">
        <v>4570.6600000000008</v>
      </c>
      <c r="F328" s="14">
        <v>4658.71</v>
      </c>
      <c r="G328" s="14">
        <v>4701.4100000000008</v>
      </c>
      <c r="H328" s="14">
        <v>4804.0300000000007</v>
      </c>
      <c r="I328" s="14">
        <v>5008.34</v>
      </c>
      <c r="J328" s="14">
        <v>5181.5800000000008</v>
      </c>
      <c r="K328" s="14">
        <v>5337.18</v>
      </c>
      <c r="L328" s="14">
        <v>5355.1100000000006</v>
      </c>
      <c r="M328" s="14">
        <v>5348.1500000000005</v>
      </c>
      <c r="N328" s="14">
        <v>5343.37</v>
      </c>
      <c r="O328" s="14">
        <v>5343.81</v>
      </c>
      <c r="P328" s="14">
        <v>5367.02</v>
      </c>
      <c r="Q328" s="14">
        <v>5376.8400000000011</v>
      </c>
      <c r="R328" s="14">
        <v>5377.31</v>
      </c>
      <c r="S328" s="14">
        <v>5404.0700000000006</v>
      </c>
      <c r="T328" s="14">
        <v>5423.3300000000008</v>
      </c>
      <c r="U328" s="14">
        <v>5415.47</v>
      </c>
      <c r="V328" s="14">
        <v>5387.5900000000011</v>
      </c>
      <c r="W328" s="14">
        <v>5228.38</v>
      </c>
      <c r="X328" s="14">
        <v>4962.26</v>
      </c>
      <c r="Y328" s="17">
        <v>4721.2700000000004</v>
      </c>
      <c r="Z328" s="79"/>
    </row>
    <row r="329" spans="1:26" x14ac:dyDescent="0.2">
      <c r="A329" s="35">
        <v>44843</v>
      </c>
      <c r="B329" s="30">
        <v>4580.68</v>
      </c>
      <c r="C329" s="14">
        <v>4533.01</v>
      </c>
      <c r="D329" s="14">
        <v>4492.6100000000006</v>
      </c>
      <c r="E329" s="14">
        <v>4470.68</v>
      </c>
      <c r="F329" s="14">
        <v>4515.2700000000004</v>
      </c>
      <c r="G329" s="14">
        <v>4521.2400000000007</v>
      </c>
      <c r="H329" s="14">
        <v>4552.2800000000007</v>
      </c>
      <c r="I329" s="14">
        <v>4668.7500000000009</v>
      </c>
      <c r="J329" s="14">
        <v>4920.45</v>
      </c>
      <c r="K329" s="14">
        <v>5045.8100000000004</v>
      </c>
      <c r="L329" s="14">
        <v>5074.29</v>
      </c>
      <c r="M329" s="14">
        <v>5107.4800000000005</v>
      </c>
      <c r="N329" s="14">
        <v>5098.96</v>
      </c>
      <c r="O329" s="14">
        <v>5107.43</v>
      </c>
      <c r="P329" s="14">
        <v>5168.42</v>
      </c>
      <c r="Q329" s="14">
        <v>5299.3</v>
      </c>
      <c r="R329" s="14">
        <v>5319.56</v>
      </c>
      <c r="S329" s="14">
        <v>5334.97</v>
      </c>
      <c r="T329" s="14">
        <v>5351.81</v>
      </c>
      <c r="U329" s="14">
        <v>5343.9900000000007</v>
      </c>
      <c r="V329" s="14">
        <v>5311.6500000000005</v>
      </c>
      <c r="W329" s="14">
        <v>5143.46</v>
      </c>
      <c r="X329" s="14">
        <v>4973.1400000000003</v>
      </c>
      <c r="Y329" s="17">
        <v>4709.01</v>
      </c>
      <c r="Z329" s="79"/>
    </row>
    <row r="330" spans="1:26" x14ac:dyDescent="0.2">
      <c r="A330" s="35">
        <v>44844</v>
      </c>
      <c r="B330" s="30">
        <v>4592.54</v>
      </c>
      <c r="C330" s="14">
        <v>4536.01</v>
      </c>
      <c r="D330" s="14">
        <v>4504.5300000000007</v>
      </c>
      <c r="E330" s="14">
        <v>4502.97</v>
      </c>
      <c r="F330" s="14">
        <v>4577.18</v>
      </c>
      <c r="G330" s="14">
        <v>4826.04</v>
      </c>
      <c r="H330" s="14">
        <v>5019.6100000000006</v>
      </c>
      <c r="I330" s="14">
        <v>5218.62</v>
      </c>
      <c r="J330" s="14">
        <v>5309.59</v>
      </c>
      <c r="K330" s="14">
        <v>5340.0000000000009</v>
      </c>
      <c r="L330" s="14">
        <v>5342.5100000000011</v>
      </c>
      <c r="M330" s="14">
        <v>5331.7</v>
      </c>
      <c r="N330" s="14">
        <v>5324.27</v>
      </c>
      <c r="O330" s="14">
        <v>5332.97</v>
      </c>
      <c r="P330" s="14">
        <v>5344.47</v>
      </c>
      <c r="Q330" s="14">
        <v>5338.7400000000007</v>
      </c>
      <c r="R330" s="14">
        <v>5330.85</v>
      </c>
      <c r="S330" s="14">
        <v>5335.7500000000009</v>
      </c>
      <c r="T330" s="14">
        <v>5349.9400000000005</v>
      </c>
      <c r="U330" s="14">
        <v>5335.9800000000005</v>
      </c>
      <c r="V330" s="14">
        <v>5287.43</v>
      </c>
      <c r="W330" s="14">
        <v>5198.76</v>
      </c>
      <c r="X330" s="14">
        <v>4979.6900000000005</v>
      </c>
      <c r="Y330" s="17">
        <v>4708.1600000000008</v>
      </c>
      <c r="Z330" s="79"/>
    </row>
    <row r="331" spans="1:26" x14ac:dyDescent="0.2">
      <c r="A331" s="35">
        <v>44845</v>
      </c>
      <c r="B331" s="30">
        <v>4533.96</v>
      </c>
      <c r="C331" s="14">
        <v>4474.26</v>
      </c>
      <c r="D331" s="14">
        <v>4452.79</v>
      </c>
      <c r="E331" s="14">
        <v>4471.21</v>
      </c>
      <c r="F331" s="14">
        <v>4520.3300000000008</v>
      </c>
      <c r="G331" s="14">
        <v>4637.01</v>
      </c>
      <c r="H331" s="14">
        <v>4963.9000000000005</v>
      </c>
      <c r="I331" s="14">
        <v>5140.5200000000004</v>
      </c>
      <c r="J331" s="14">
        <v>5218.0800000000008</v>
      </c>
      <c r="K331" s="14">
        <v>5247.42</v>
      </c>
      <c r="L331" s="14">
        <v>5250.3300000000008</v>
      </c>
      <c r="M331" s="14">
        <v>5239.6900000000005</v>
      </c>
      <c r="N331" s="14">
        <v>5216.71</v>
      </c>
      <c r="O331" s="14">
        <v>5236.3600000000006</v>
      </c>
      <c r="P331" s="14">
        <v>5253.27</v>
      </c>
      <c r="Q331" s="14">
        <v>5244.1600000000008</v>
      </c>
      <c r="R331" s="14">
        <v>5236.2</v>
      </c>
      <c r="S331" s="14">
        <v>5245.3</v>
      </c>
      <c r="T331" s="14">
        <v>5271.68</v>
      </c>
      <c r="U331" s="14">
        <v>5253.4900000000007</v>
      </c>
      <c r="V331" s="14">
        <v>5226.46</v>
      </c>
      <c r="W331" s="14">
        <v>5165.4800000000005</v>
      </c>
      <c r="X331" s="14">
        <v>4963.8100000000004</v>
      </c>
      <c r="Y331" s="17">
        <v>4638.6500000000005</v>
      </c>
      <c r="Z331" s="79"/>
    </row>
    <row r="332" spans="1:26" x14ac:dyDescent="0.2">
      <c r="A332" s="35">
        <v>44846</v>
      </c>
      <c r="B332" s="30">
        <v>4542.26</v>
      </c>
      <c r="C332" s="14">
        <v>4491.5200000000004</v>
      </c>
      <c r="D332" s="14">
        <v>4469.01</v>
      </c>
      <c r="E332" s="14">
        <v>4480.29</v>
      </c>
      <c r="F332" s="14">
        <v>4531.3300000000008</v>
      </c>
      <c r="G332" s="14">
        <v>4665.2</v>
      </c>
      <c r="H332" s="14">
        <v>4951.1100000000006</v>
      </c>
      <c r="I332" s="14">
        <v>5153.0300000000007</v>
      </c>
      <c r="J332" s="14">
        <v>5351.0100000000011</v>
      </c>
      <c r="K332" s="14">
        <v>5399.43</v>
      </c>
      <c r="L332" s="14">
        <v>5403.6500000000005</v>
      </c>
      <c r="M332" s="14">
        <v>5383.64</v>
      </c>
      <c r="N332" s="14">
        <v>5365.6100000000006</v>
      </c>
      <c r="O332" s="14">
        <v>5375.13</v>
      </c>
      <c r="P332" s="14">
        <v>5392.8400000000011</v>
      </c>
      <c r="Q332" s="14">
        <v>5377.3300000000008</v>
      </c>
      <c r="R332" s="14">
        <v>5371.2300000000005</v>
      </c>
      <c r="S332" s="14">
        <v>5383.85</v>
      </c>
      <c r="T332" s="14">
        <v>5407.8600000000006</v>
      </c>
      <c r="U332" s="14">
        <v>5387.3</v>
      </c>
      <c r="V332" s="14">
        <v>5352.0300000000007</v>
      </c>
      <c r="W332" s="14">
        <v>5248.71</v>
      </c>
      <c r="X332" s="14">
        <v>4995.0700000000006</v>
      </c>
      <c r="Y332" s="17">
        <v>4747.8200000000006</v>
      </c>
      <c r="Z332" s="79"/>
    </row>
    <row r="333" spans="1:26" x14ac:dyDescent="0.2">
      <c r="A333" s="35">
        <v>44847</v>
      </c>
      <c r="B333" s="30">
        <v>4606.76</v>
      </c>
      <c r="C333" s="14">
        <v>4543.9000000000005</v>
      </c>
      <c r="D333" s="14">
        <v>4511.670000000001</v>
      </c>
      <c r="E333" s="14">
        <v>4512.43</v>
      </c>
      <c r="F333" s="14">
        <v>4560.3900000000003</v>
      </c>
      <c r="G333" s="14">
        <v>4694.6900000000005</v>
      </c>
      <c r="H333" s="14">
        <v>5014.97</v>
      </c>
      <c r="I333" s="14">
        <v>5216.26</v>
      </c>
      <c r="J333" s="14">
        <v>5332.09</v>
      </c>
      <c r="K333" s="14">
        <v>5369.920000000001</v>
      </c>
      <c r="L333" s="14">
        <v>5371.79</v>
      </c>
      <c r="M333" s="14">
        <v>5359.920000000001</v>
      </c>
      <c r="N333" s="14">
        <v>5342.14</v>
      </c>
      <c r="O333" s="14">
        <v>5356.6600000000008</v>
      </c>
      <c r="P333" s="14">
        <v>5381.3600000000006</v>
      </c>
      <c r="Q333" s="14">
        <v>5367.56</v>
      </c>
      <c r="R333" s="14">
        <v>5354.3300000000008</v>
      </c>
      <c r="S333" s="14">
        <v>5365.85</v>
      </c>
      <c r="T333" s="14">
        <v>5380.7500000000009</v>
      </c>
      <c r="U333" s="14">
        <v>5356.8600000000006</v>
      </c>
      <c r="V333" s="14">
        <v>5332.06</v>
      </c>
      <c r="W333" s="14">
        <v>5255.0700000000006</v>
      </c>
      <c r="X333" s="14">
        <v>5045.59</v>
      </c>
      <c r="Y333" s="17">
        <v>4873.93</v>
      </c>
      <c r="Z333" s="79"/>
    </row>
    <row r="334" spans="1:26" x14ac:dyDescent="0.2">
      <c r="A334" s="35">
        <v>44848</v>
      </c>
      <c r="B334" s="30">
        <v>4645.3900000000003</v>
      </c>
      <c r="C334" s="14">
        <v>4561.7000000000007</v>
      </c>
      <c r="D334" s="14">
        <v>4532.9100000000008</v>
      </c>
      <c r="E334" s="14">
        <v>4532.5300000000007</v>
      </c>
      <c r="F334" s="14">
        <v>4583.2</v>
      </c>
      <c r="G334" s="14">
        <v>4822.8100000000004</v>
      </c>
      <c r="H334" s="14">
        <v>5072.4000000000005</v>
      </c>
      <c r="I334" s="14">
        <v>5221.1500000000005</v>
      </c>
      <c r="J334" s="14">
        <v>5286.14</v>
      </c>
      <c r="K334" s="14">
        <v>5314.05</v>
      </c>
      <c r="L334" s="14">
        <v>5316.2400000000007</v>
      </c>
      <c r="M334" s="14">
        <v>5305.29</v>
      </c>
      <c r="N334" s="14">
        <v>5290.29</v>
      </c>
      <c r="O334" s="14">
        <v>5295.8300000000008</v>
      </c>
      <c r="P334" s="14">
        <v>5310.6600000000008</v>
      </c>
      <c r="Q334" s="14">
        <v>5304.92</v>
      </c>
      <c r="R334" s="14">
        <v>5299.79</v>
      </c>
      <c r="S334" s="14">
        <v>5313.2</v>
      </c>
      <c r="T334" s="14">
        <v>5319.9400000000005</v>
      </c>
      <c r="U334" s="14">
        <v>5301.39</v>
      </c>
      <c r="V334" s="14">
        <v>5270.01</v>
      </c>
      <c r="W334" s="14">
        <v>5266.35</v>
      </c>
      <c r="X334" s="14">
        <v>5100.9900000000007</v>
      </c>
      <c r="Y334" s="17">
        <v>4916.2500000000009</v>
      </c>
      <c r="Z334" s="79"/>
    </row>
    <row r="335" spans="1:26" x14ac:dyDescent="0.2">
      <c r="A335" s="35">
        <v>44849</v>
      </c>
      <c r="B335" s="30">
        <v>4783.3900000000003</v>
      </c>
      <c r="C335" s="14">
        <v>4649.12</v>
      </c>
      <c r="D335" s="14">
        <v>4561.5600000000004</v>
      </c>
      <c r="E335" s="14">
        <v>4556.9000000000005</v>
      </c>
      <c r="F335" s="14">
        <v>4603.1600000000008</v>
      </c>
      <c r="G335" s="14">
        <v>4661.1900000000005</v>
      </c>
      <c r="H335" s="14">
        <v>4770.8200000000006</v>
      </c>
      <c r="I335" s="14">
        <v>4965.8600000000006</v>
      </c>
      <c r="J335" s="14">
        <v>5083.2500000000009</v>
      </c>
      <c r="K335" s="14">
        <v>5179.2</v>
      </c>
      <c r="L335" s="14">
        <v>5188.7700000000004</v>
      </c>
      <c r="M335" s="14">
        <v>5184.7400000000007</v>
      </c>
      <c r="N335" s="14">
        <v>5168.45</v>
      </c>
      <c r="O335" s="14">
        <v>5170.46</v>
      </c>
      <c r="P335" s="14">
        <v>5193.04</v>
      </c>
      <c r="Q335" s="14">
        <v>5198.9900000000007</v>
      </c>
      <c r="R335" s="14">
        <v>5215.79</v>
      </c>
      <c r="S335" s="14">
        <v>5277.59</v>
      </c>
      <c r="T335" s="14">
        <v>5303.7800000000007</v>
      </c>
      <c r="U335" s="14">
        <v>5275.29</v>
      </c>
      <c r="V335" s="14">
        <v>5219.5600000000004</v>
      </c>
      <c r="W335" s="14">
        <v>5173.09</v>
      </c>
      <c r="X335" s="14">
        <v>4961.6500000000005</v>
      </c>
      <c r="Y335" s="17">
        <v>4759.7</v>
      </c>
      <c r="Z335" s="79"/>
    </row>
    <row r="336" spans="1:26" x14ac:dyDescent="0.2">
      <c r="A336" s="35">
        <v>44850</v>
      </c>
      <c r="B336" s="30">
        <v>4617.3100000000004</v>
      </c>
      <c r="C336" s="14">
        <v>4531.6600000000008</v>
      </c>
      <c r="D336" s="14">
        <v>4495.04</v>
      </c>
      <c r="E336" s="14">
        <v>4490.5000000000009</v>
      </c>
      <c r="F336" s="14">
        <v>4514.43</v>
      </c>
      <c r="G336" s="14">
        <v>4545.22</v>
      </c>
      <c r="H336" s="14">
        <v>4558.84</v>
      </c>
      <c r="I336" s="14">
        <v>4685.76</v>
      </c>
      <c r="J336" s="14">
        <v>4824.9400000000005</v>
      </c>
      <c r="K336" s="14">
        <v>5019.47</v>
      </c>
      <c r="L336" s="14">
        <v>5030.9100000000008</v>
      </c>
      <c r="M336" s="14">
        <v>5029.0600000000004</v>
      </c>
      <c r="N336" s="14">
        <v>5025.3900000000003</v>
      </c>
      <c r="O336" s="14">
        <v>5028.3600000000006</v>
      </c>
      <c r="P336" s="14">
        <v>5043.68</v>
      </c>
      <c r="Q336" s="14">
        <v>5080.68</v>
      </c>
      <c r="R336" s="14">
        <v>5142.7500000000009</v>
      </c>
      <c r="S336" s="14">
        <v>5262.97</v>
      </c>
      <c r="T336" s="14">
        <v>5317.89</v>
      </c>
      <c r="U336" s="14">
        <v>5282.8</v>
      </c>
      <c r="V336" s="14">
        <v>5183.7400000000007</v>
      </c>
      <c r="W336" s="14">
        <v>5054.2500000000009</v>
      </c>
      <c r="X336" s="14">
        <v>4958.0800000000008</v>
      </c>
      <c r="Y336" s="17">
        <v>4686.84</v>
      </c>
      <c r="Z336" s="79"/>
    </row>
    <row r="337" spans="1:26" x14ac:dyDescent="0.2">
      <c r="A337" s="35">
        <v>44851</v>
      </c>
      <c r="B337" s="30">
        <v>4523.3900000000003</v>
      </c>
      <c r="C337" s="14">
        <v>4484.63</v>
      </c>
      <c r="D337" s="14">
        <v>4468.8300000000008</v>
      </c>
      <c r="E337" s="14">
        <v>4477.54</v>
      </c>
      <c r="F337" s="14">
        <v>4542.4900000000007</v>
      </c>
      <c r="G337" s="14">
        <v>4702.6100000000006</v>
      </c>
      <c r="H337" s="14">
        <v>4961.2500000000009</v>
      </c>
      <c r="I337" s="14">
        <v>5088.5600000000004</v>
      </c>
      <c r="J337" s="14">
        <v>5278.47</v>
      </c>
      <c r="K337" s="14">
        <v>5316.29</v>
      </c>
      <c r="L337" s="14">
        <v>5321.4000000000005</v>
      </c>
      <c r="M337" s="14">
        <v>5307.3</v>
      </c>
      <c r="N337" s="14">
        <v>5288.6500000000005</v>
      </c>
      <c r="O337" s="14">
        <v>5304.51</v>
      </c>
      <c r="P337" s="14">
        <v>5301.68</v>
      </c>
      <c r="Q337" s="14">
        <v>5294.68</v>
      </c>
      <c r="R337" s="14">
        <v>5287.77</v>
      </c>
      <c r="S337" s="14">
        <v>5305.5700000000006</v>
      </c>
      <c r="T337" s="14">
        <v>5323.3600000000006</v>
      </c>
      <c r="U337" s="14">
        <v>5288.21</v>
      </c>
      <c r="V337" s="14">
        <v>5248.29</v>
      </c>
      <c r="W337" s="14">
        <v>5129.3200000000006</v>
      </c>
      <c r="X337" s="14">
        <v>4985.7400000000007</v>
      </c>
      <c r="Y337" s="17">
        <v>4738.1100000000006</v>
      </c>
      <c r="Z337" s="79"/>
    </row>
    <row r="338" spans="1:26" x14ac:dyDescent="0.2">
      <c r="A338" s="35">
        <v>44852</v>
      </c>
      <c r="B338" s="30">
        <v>4583.2</v>
      </c>
      <c r="C338" s="14">
        <v>4524.0000000000009</v>
      </c>
      <c r="D338" s="14">
        <v>4496.6100000000006</v>
      </c>
      <c r="E338" s="14">
        <v>4517.22</v>
      </c>
      <c r="F338" s="14">
        <v>4564.0800000000008</v>
      </c>
      <c r="G338" s="14">
        <v>4747.63</v>
      </c>
      <c r="H338" s="14">
        <v>5004.8200000000006</v>
      </c>
      <c r="I338" s="14">
        <v>5185.9800000000005</v>
      </c>
      <c r="J338" s="14">
        <v>5315.34</v>
      </c>
      <c r="K338" s="14">
        <v>5337.0700000000006</v>
      </c>
      <c r="L338" s="14">
        <v>5336.4100000000008</v>
      </c>
      <c r="M338" s="14">
        <v>5337.8200000000006</v>
      </c>
      <c r="N338" s="14">
        <v>5317.76</v>
      </c>
      <c r="O338" s="14">
        <v>5326.37</v>
      </c>
      <c r="P338" s="14">
        <v>5336.47</v>
      </c>
      <c r="Q338" s="14">
        <v>5334.26</v>
      </c>
      <c r="R338" s="14">
        <v>5328.1900000000005</v>
      </c>
      <c r="S338" s="14">
        <v>5336.3300000000008</v>
      </c>
      <c r="T338" s="14">
        <v>5327.5300000000007</v>
      </c>
      <c r="U338" s="14">
        <v>5326.31</v>
      </c>
      <c r="V338" s="14">
        <v>5293.2400000000007</v>
      </c>
      <c r="W338" s="14">
        <v>5198.21</v>
      </c>
      <c r="X338" s="14">
        <v>5013.3900000000003</v>
      </c>
      <c r="Y338" s="17">
        <v>4733.0700000000006</v>
      </c>
      <c r="Z338" s="79"/>
    </row>
    <row r="339" spans="1:26" x14ac:dyDescent="0.2">
      <c r="A339" s="35">
        <v>44853</v>
      </c>
      <c r="B339" s="30">
        <v>4517.93</v>
      </c>
      <c r="C339" s="14">
        <v>4471.3200000000006</v>
      </c>
      <c r="D339" s="14">
        <v>4420.04</v>
      </c>
      <c r="E339" s="14">
        <v>4418.09</v>
      </c>
      <c r="F339" s="14">
        <v>4526.3900000000003</v>
      </c>
      <c r="G339" s="14">
        <v>4663.0600000000004</v>
      </c>
      <c r="H339" s="14">
        <v>4909.47</v>
      </c>
      <c r="I339" s="14">
        <v>5061.6000000000004</v>
      </c>
      <c r="J339" s="14">
        <v>5206.37</v>
      </c>
      <c r="K339" s="14">
        <v>5238.8200000000006</v>
      </c>
      <c r="L339" s="14">
        <v>5235.6900000000005</v>
      </c>
      <c r="M339" s="14">
        <v>5229.6000000000004</v>
      </c>
      <c r="N339" s="14">
        <v>5229.8200000000006</v>
      </c>
      <c r="O339" s="14">
        <v>5231.12</v>
      </c>
      <c r="P339" s="14">
        <v>5248.18</v>
      </c>
      <c r="Q339" s="14">
        <v>5242.12</v>
      </c>
      <c r="R339" s="14">
        <v>5229.8</v>
      </c>
      <c r="S339" s="14">
        <v>5236.92</v>
      </c>
      <c r="T339" s="14">
        <v>5247.12</v>
      </c>
      <c r="U339" s="14">
        <v>5222.2300000000005</v>
      </c>
      <c r="V339" s="14">
        <v>5195.1100000000006</v>
      </c>
      <c r="W339" s="14">
        <v>5153.05</v>
      </c>
      <c r="X339" s="14">
        <v>4929.2</v>
      </c>
      <c r="Y339" s="17">
        <v>4670.01</v>
      </c>
      <c r="Z339" s="79"/>
    </row>
    <row r="340" spans="1:26" x14ac:dyDescent="0.2">
      <c r="A340" s="35">
        <v>44854</v>
      </c>
      <c r="B340" s="30">
        <v>4499.5300000000007</v>
      </c>
      <c r="C340" s="14">
        <v>4465.18</v>
      </c>
      <c r="D340" s="14">
        <v>4415.6000000000004</v>
      </c>
      <c r="E340" s="14">
        <v>4425.93</v>
      </c>
      <c r="F340" s="14">
        <v>4492.3300000000008</v>
      </c>
      <c r="G340" s="14">
        <v>4597.6100000000006</v>
      </c>
      <c r="H340" s="14">
        <v>4889.1100000000006</v>
      </c>
      <c r="I340" s="14">
        <v>5067.0000000000009</v>
      </c>
      <c r="J340" s="14">
        <v>5223.62</v>
      </c>
      <c r="K340" s="14">
        <v>5247.45</v>
      </c>
      <c r="L340" s="14">
        <v>5249.88</v>
      </c>
      <c r="M340" s="14">
        <v>5239.17</v>
      </c>
      <c r="N340" s="14">
        <v>5231.95</v>
      </c>
      <c r="O340" s="14">
        <v>5239.51</v>
      </c>
      <c r="P340" s="14">
        <v>5254.8</v>
      </c>
      <c r="Q340" s="14">
        <v>5247.8600000000006</v>
      </c>
      <c r="R340" s="14">
        <v>5244.21</v>
      </c>
      <c r="S340" s="14">
        <v>5256.18</v>
      </c>
      <c r="T340" s="14">
        <v>5249.6100000000006</v>
      </c>
      <c r="U340" s="14">
        <v>5225.3100000000004</v>
      </c>
      <c r="V340" s="14">
        <v>5198.8500000000004</v>
      </c>
      <c r="W340" s="14">
        <v>5075.38</v>
      </c>
      <c r="X340" s="14">
        <v>4888.1900000000005</v>
      </c>
      <c r="Y340" s="17">
        <v>4546.84</v>
      </c>
      <c r="Z340" s="79"/>
    </row>
    <row r="341" spans="1:26" x14ac:dyDescent="0.2">
      <c r="A341" s="35">
        <v>44855</v>
      </c>
      <c r="B341" s="30">
        <v>4443.7000000000007</v>
      </c>
      <c r="C341" s="14">
        <v>4371.920000000001</v>
      </c>
      <c r="D341" s="14">
        <v>4328.4000000000005</v>
      </c>
      <c r="E341" s="14">
        <v>4277.8300000000008</v>
      </c>
      <c r="F341" s="14">
        <v>4386.6000000000004</v>
      </c>
      <c r="G341" s="14">
        <v>4546.01</v>
      </c>
      <c r="H341" s="14">
        <v>4739.3900000000003</v>
      </c>
      <c r="I341" s="14">
        <v>4977.1900000000005</v>
      </c>
      <c r="J341" s="14">
        <v>5138.8600000000006</v>
      </c>
      <c r="K341" s="14">
        <v>5217.1400000000003</v>
      </c>
      <c r="L341" s="14">
        <v>5232.3500000000004</v>
      </c>
      <c r="M341" s="14">
        <v>5221.9800000000005</v>
      </c>
      <c r="N341" s="14">
        <v>5212.47</v>
      </c>
      <c r="O341" s="14">
        <v>5223.95</v>
      </c>
      <c r="P341" s="14">
        <v>5240.3300000000008</v>
      </c>
      <c r="Q341" s="14">
        <v>5231.0600000000004</v>
      </c>
      <c r="R341" s="14">
        <v>5232.45</v>
      </c>
      <c r="S341" s="14">
        <v>5245.18</v>
      </c>
      <c r="T341" s="14">
        <v>5243.2400000000007</v>
      </c>
      <c r="U341" s="14">
        <v>5175.7400000000007</v>
      </c>
      <c r="V341" s="14">
        <v>5123.76</v>
      </c>
      <c r="W341" s="14">
        <v>5074.3600000000006</v>
      </c>
      <c r="X341" s="14">
        <v>4930.1400000000003</v>
      </c>
      <c r="Y341" s="17">
        <v>4674.0300000000007</v>
      </c>
      <c r="Z341" s="79"/>
    </row>
    <row r="342" spans="1:26" x14ac:dyDescent="0.2">
      <c r="A342" s="35">
        <v>44856</v>
      </c>
      <c r="B342" s="30">
        <v>4519.5300000000007</v>
      </c>
      <c r="C342" s="14">
        <v>4491.7300000000005</v>
      </c>
      <c r="D342" s="14">
        <v>4438.21</v>
      </c>
      <c r="E342" s="14">
        <v>4426.38</v>
      </c>
      <c r="F342" s="14">
        <v>4484.7000000000007</v>
      </c>
      <c r="G342" s="14">
        <v>4517.670000000001</v>
      </c>
      <c r="H342" s="14">
        <v>4551.0700000000006</v>
      </c>
      <c r="I342" s="14">
        <v>4736.76</v>
      </c>
      <c r="J342" s="14">
        <v>4975.76</v>
      </c>
      <c r="K342" s="14">
        <v>5065.0600000000004</v>
      </c>
      <c r="L342" s="14">
        <v>5071.92</v>
      </c>
      <c r="M342" s="14">
        <v>5072.2</v>
      </c>
      <c r="N342" s="14">
        <v>5074.63</v>
      </c>
      <c r="O342" s="14">
        <v>5068.55</v>
      </c>
      <c r="P342" s="14">
        <v>5096.3900000000003</v>
      </c>
      <c r="Q342" s="14">
        <v>5096.8100000000004</v>
      </c>
      <c r="R342" s="14">
        <v>5105.1100000000006</v>
      </c>
      <c r="S342" s="14">
        <v>5150.05</v>
      </c>
      <c r="T342" s="14">
        <v>5141.0000000000009</v>
      </c>
      <c r="U342" s="14">
        <v>5111.4400000000005</v>
      </c>
      <c r="V342" s="14">
        <v>5075.6400000000003</v>
      </c>
      <c r="W342" s="14">
        <v>4972.45</v>
      </c>
      <c r="X342" s="14">
        <v>4713.92</v>
      </c>
      <c r="Y342" s="17">
        <v>4577.7500000000009</v>
      </c>
      <c r="Z342" s="79"/>
    </row>
    <row r="343" spans="1:26" x14ac:dyDescent="0.2">
      <c r="A343" s="35">
        <v>44857</v>
      </c>
      <c r="B343" s="30">
        <v>4524.37</v>
      </c>
      <c r="C343" s="14">
        <v>4487.63</v>
      </c>
      <c r="D343" s="14">
        <v>4426.18</v>
      </c>
      <c r="E343" s="14">
        <v>4408.6900000000005</v>
      </c>
      <c r="F343" s="14">
        <v>4455.8300000000008</v>
      </c>
      <c r="G343" s="14">
        <v>4483.8900000000003</v>
      </c>
      <c r="H343" s="14">
        <v>4505.09</v>
      </c>
      <c r="I343" s="14">
        <v>4565.3600000000006</v>
      </c>
      <c r="J343" s="14">
        <v>4850.6100000000006</v>
      </c>
      <c r="K343" s="14">
        <v>5026.62</v>
      </c>
      <c r="L343" s="14">
        <v>5029.5600000000004</v>
      </c>
      <c r="M343" s="14">
        <v>5028.93</v>
      </c>
      <c r="N343" s="14">
        <v>5024.8300000000008</v>
      </c>
      <c r="O343" s="14">
        <v>5026.6000000000004</v>
      </c>
      <c r="P343" s="14">
        <v>5027.34</v>
      </c>
      <c r="Q343" s="14">
        <v>5027.67</v>
      </c>
      <c r="R343" s="14">
        <v>5031.97</v>
      </c>
      <c r="S343" s="14">
        <v>5081.17</v>
      </c>
      <c r="T343" s="14">
        <v>5084.5600000000004</v>
      </c>
      <c r="U343" s="14">
        <v>5058.88</v>
      </c>
      <c r="V343" s="14">
        <v>5025.6500000000005</v>
      </c>
      <c r="W343" s="14">
        <v>4977.92</v>
      </c>
      <c r="X343" s="14">
        <v>4708.93</v>
      </c>
      <c r="Y343" s="17">
        <v>4547.0200000000004</v>
      </c>
      <c r="Z343" s="79"/>
    </row>
    <row r="344" spans="1:26" x14ac:dyDescent="0.2">
      <c r="A344" s="35">
        <v>44858</v>
      </c>
      <c r="B344" s="30">
        <v>4497.72</v>
      </c>
      <c r="C344" s="14">
        <v>4459.920000000001</v>
      </c>
      <c r="D344" s="14">
        <v>4399.5800000000008</v>
      </c>
      <c r="E344" s="14">
        <v>4394.5600000000004</v>
      </c>
      <c r="F344" s="14">
        <v>4478.21</v>
      </c>
      <c r="G344" s="14">
        <v>4553.54</v>
      </c>
      <c r="H344" s="14">
        <v>4802.88</v>
      </c>
      <c r="I344" s="14">
        <v>5047.13</v>
      </c>
      <c r="J344" s="14">
        <v>5181.3500000000004</v>
      </c>
      <c r="K344" s="14">
        <v>5213.13</v>
      </c>
      <c r="L344" s="14">
        <v>5218.38</v>
      </c>
      <c r="M344" s="14">
        <v>5210.51</v>
      </c>
      <c r="N344" s="14">
        <v>5203.4800000000005</v>
      </c>
      <c r="O344" s="14">
        <v>5213.04</v>
      </c>
      <c r="P344" s="14">
        <v>5227.29</v>
      </c>
      <c r="Q344" s="14">
        <v>5221.9100000000008</v>
      </c>
      <c r="R344" s="14">
        <v>5216.55</v>
      </c>
      <c r="S344" s="14">
        <v>5214.0000000000009</v>
      </c>
      <c r="T344" s="14">
        <v>5212.13</v>
      </c>
      <c r="U344" s="14">
        <v>5194.84</v>
      </c>
      <c r="V344" s="14">
        <v>5135.21</v>
      </c>
      <c r="W344" s="14">
        <v>5034.18</v>
      </c>
      <c r="X344" s="14">
        <v>4753.8600000000006</v>
      </c>
      <c r="Y344" s="17">
        <v>4552.1500000000005</v>
      </c>
      <c r="Z344" s="79"/>
    </row>
    <row r="345" spans="1:26" x14ac:dyDescent="0.2">
      <c r="A345" s="35">
        <v>44859</v>
      </c>
      <c r="B345" s="30">
        <v>4471.72</v>
      </c>
      <c r="C345" s="14">
        <v>4411.96</v>
      </c>
      <c r="D345" s="14">
        <v>4379.9800000000005</v>
      </c>
      <c r="E345" s="14">
        <v>4369.0000000000009</v>
      </c>
      <c r="F345" s="14">
        <v>4474.0700000000006</v>
      </c>
      <c r="G345" s="14">
        <v>4545.9500000000007</v>
      </c>
      <c r="H345" s="14">
        <v>4781.7</v>
      </c>
      <c r="I345" s="14">
        <v>5042.3300000000008</v>
      </c>
      <c r="J345" s="14">
        <v>5175.04</v>
      </c>
      <c r="K345" s="14">
        <v>5215.67</v>
      </c>
      <c r="L345" s="14">
        <v>5221.62</v>
      </c>
      <c r="M345" s="14">
        <v>5212.0300000000007</v>
      </c>
      <c r="N345" s="14">
        <v>5207.92</v>
      </c>
      <c r="O345" s="14">
        <v>5220.2</v>
      </c>
      <c r="P345" s="14">
        <v>5230.8500000000004</v>
      </c>
      <c r="Q345" s="14">
        <v>5226.05</v>
      </c>
      <c r="R345" s="14">
        <v>5221.3300000000008</v>
      </c>
      <c r="S345" s="14">
        <v>5224.29</v>
      </c>
      <c r="T345" s="14">
        <v>5225.2300000000005</v>
      </c>
      <c r="U345" s="14">
        <v>5203.95</v>
      </c>
      <c r="V345" s="14">
        <v>5175.84</v>
      </c>
      <c r="W345" s="14">
        <v>5079.0000000000009</v>
      </c>
      <c r="X345" s="14">
        <v>4923.72</v>
      </c>
      <c r="Y345" s="17">
        <v>4702.5700000000006</v>
      </c>
      <c r="Z345" s="79"/>
    </row>
    <row r="346" spans="1:26" x14ac:dyDescent="0.2">
      <c r="A346" s="35">
        <v>44860</v>
      </c>
      <c r="B346" s="30">
        <v>4535.29</v>
      </c>
      <c r="C346" s="14">
        <v>4498.170000000001</v>
      </c>
      <c r="D346" s="14">
        <v>4486.04</v>
      </c>
      <c r="E346" s="14">
        <v>4492.5700000000006</v>
      </c>
      <c r="F346" s="14">
        <v>4521.4400000000005</v>
      </c>
      <c r="G346" s="14">
        <v>4623.1500000000005</v>
      </c>
      <c r="H346" s="14">
        <v>4790.3200000000006</v>
      </c>
      <c r="I346" s="14">
        <v>5046.71</v>
      </c>
      <c r="J346" s="14">
        <v>5190.29</v>
      </c>
      <c r="K346" s="14">
        <v>5224.7700000000004</v>
      </c>
      <c r="L346" s="14">
        <v>5230.6400000000003</v>
      </c>
      <c r="M346" s="14">
        <v>5219.26</v>
      </c>
      <c r="N346" s="14">
        <v>5212.63</v>
      </c>
      <c r="O346" s="14">
        <v>5220.7</v>
      </c>
      <c r="P346" s="14">
        <v>5235.3100000000004</v>
      </c>
      <c r="Q346" s="14">
        <v>5228.2300000000005</v>
      </c>
      <c r="R346" s="14">
        <v>5220.26</v>
      </c>
      <c r="S346" s="14">
        <v>5228.7500000000009</v>
      </c>
      <c r="T346" s="14">
        <v>5228.7700000000004</v>
      </c>
      <c r="U346" s="14">
        <v>5209.7500000000009</v>
      </c>
      <c r="V346" s="14">
        <v>5180.1600000000008</v>
      </c>
      <c r="W346" s="14">
        <v>5079.79</v>
      </c>
      <c r="X346" s="14">
        <v>4886.12</v>
      </c>
      <c r="Y346" s="17">
        <v>4648.62</v>
      </c>
      <c r="Z346" s="79"/>
    </row>
    <row r="347" spans="1:26" x14ac:dyDescent="0.2">
      <c r="A347" s="35">
        <v>44861</v>
      </c>
      <c r="B347" s="30">
        <v>4489.7500000000009</v>
      </c>
      <c r="C347" s="14">
        <v>4457.12</v>
      </c>
      <c r="D347" s="14">
        <v>4424.670000000001</v>
      </c>
      <c r="E347" s="14">
        <v>4437.0200000000004</v>
      </c>
      <c r="F347" s="14">
        <v>4505.4100000000008</v>
      </c>
      <c r="G347" s="14">
        <v>4573.6900000000005</v>
      </c>
      <c r="H347" s="14">
        <v>4800.6000000000004</v>
      </c>
      <c r="I347" s="14">
        <v>5026.3300000000008</v>
      </c>
      <c r="J347" s="14">
        <v>5174.76</v>
      </c>
      <c r="K347" s="14">
        <v>5207.12</v>
      </c>
      <c r="L347" s="14">
        <v>5215.3900000000003</v>
      </c>
      <c r="M347" s="14">
        <v>5206.21</v>
      </c>
      <c r="N347" s="14">
        <v>5201.3500000000004</v>
      </c>
      <c r="O347" s="14">
        <v>5212.1100000000006</v>
      </c>
      <c r="P347" s="14">
        <v>5237.9100000000008</v>
      </c>
      <c r="Q347" s="14">
        <v>5224.4400000000005</v>
      </c>
      <c r="R347" s="14">
        <v>5219.62</v>
      </c>
      <c r="S347" s="14">
        <v>5215.09</v>
      </c>
      <c r="T347" s="14">
        <v>5212.8900000000003</v>
      </c>
      <c r="U347" s="14">
        <v>5200.0300000000007</v>
      </c>
      <c r="V347" s="14">
        <v>5176.0800000000008</v>
      </c>
      <c r="W347" s="14">
        <v>5058.51</v>
      </c>
      <c r="X347" s="14">
        <v>4870.47</v>
      </c>
      <c r="Y347" s="17">
        <v>4640.8300000000008</v>
      </c>
      <c r="Z347" s="79"/>
    </row>
    <row r="348" spans="1:26" x14ac:dyDescent="0.2">
      <c r="A348" s="35">
        <v>44862</v>
      </c>
      <c r="B348" s="30">
        <v>4424.6900000000005</v>
      </c>
      <c r="C348" s="14">
        <v>4356.87</v>
      </c>
      <c r="D348" s="14">
        <v>4296.9500000000007</v>
      </c>
      <c r="E348" s="14">
        <v>3545.56</v>
      </c>
      <c r="F348" s="14">
        <v>4395.4400000000005</v>
      </c>
      <c r="G348" s="14">
        <v>4518.0600000000004</v>
      </c>
      <c r="H348" s="14">
        <v>4681.1100000000006</v>
      </c>
      <c r="I348" s="14">
        <v>4977.8500000000004</v>
      </c>
      <c r="J348" s="14">
        <v>5150.34</v>
      </c>
      <c r="K348" s="14">
        <v>5182.6900000000005</v>
      </c>
      <c r="L348" s="14">
        <v>5185.62</v>
      </c>
      <c r="M348" s="14">
        <v>5175.97</v>
      </c>
      <c r="N348" s="14">
        <v>5167.17</v>
      </c>
      <c r="O348" s="14">
        <v>5172.3200000000006</v>
      </c>
      <c r="P348" s="14">
        <v>5169.7700000000004</v>
      </c>
      <c r="Q348" s="14">
        <v>5164.5700000000006</v>
      </c>
      <c r="R348" s="14">
        <v>5162.12</v>
      </c>
      <c r="S348" s="14">
        <v>5178.47</v>
      </c>
      <c r="T348" s="14">
        <v>5177.34</v>
      </c>
      <c r="U348" s="14">
        <v>5163.95</v>
      </c>
      <c r="V348" s="14">
        <v>5133.71</v>
      </c>
      <c r="W348" s="14">
        <v>5114.3600000000006</v>
      </c>
      <c r="X348" s="14">
        <v>4863.46</v>
      </c>
      <c r="Y348" s="17">
        <v>4700.54</v>
      </c>
      <c r="Z348" s="79"/>
    </row>
    <row r="349" spans="1:26" x14ac:dyDescent="0.2">
      <c r="A349" s="35">
        <v>44863</v>
      </c>
      <c r="B349" s="30">
        <v>4565.2400000000007</v>
      </c>
      <c r="C349" s="14">
        <v>4496.1900000000005</v>
      </c>
      <c r="D349" s="14">
        <v>4449.72</v>
      </c>
      <c r="E349" s="14">
        <v>4442.0300000000007</v>
      </c>
      <c r="F349" s="14">
        <v>4495.0200000000004</v>
      </c>
      <c r="G349" s="14">
        <v>4533.2500000000009</v>
      </c>
      <c r="H349" s="14">
        <v>4590.29</v>
      </c>
      <c r="I349" s="14">
        <v>4801.18</v>
      </c>
      <c r="J349" s="14">
        <v>5048.38</v>
      </c>
      <c r="K349" s="14">
        <v>5145.34</v>
      </c>
      <c r="L349" s="14">
        <v>5173.4800000000005</v>
      </c>
      <c r="M349" s="14">
        <v>5173.96</v>
      </c>
      <c r="N349" s="14">
        <v>5169.84</v>
      </c>
      <c r="O349" s="14">
        <v>5173.72</v>
      </c>
      <c r="P349" s="14">
        <v>5181.4800000000005</v>
      </c>
      <c r="Q349" s="14">
        <v>5180.2</v>
      </c>
      <c r="R349" s="14">
        <v>5199.71</v>
      </c>
      <c r="S349" s="14">
        <v>5207.4000000000005</v>
      </c>
      <c r="T349" s="14">
        <v>5197.5000000000009</v>
      </c>
      <c r="U349" s="14">
        <v>5179.7500000000009</v>
      </c>
      <c r="V349" s="14">
        <v>5154.21</v>
      </c>
      <c r="W349" s="14">
        <v>5083.6900000000005</v>
      </c>
      <c r="X349" s="14">
        <v>4818.3500000000004</v>
      </c>
      <c r="Y349" s="17">
        <v>4649.0700000000006</v>
      </c>
      <c r="Z349" s="79"/>
    </row>
    <row r="350" spans="1:26" x14ac:dyDescent="0.2">
      <c r="A350" s="35">
        <v>44864</v>
      </c>
      <c r="B350" s="30">
        <v>4541.5000000000009</v>
      </c>
      <c r="C350" s="14">
        <v>4481.0000000000009</v>
      </c>
      <c r="D350" s="14">
        <v>4410.1000000000004</v>
      </c>
      <c r="E350" s="14">
        <v>4384.29</v>
      </c>
      <c r="F350" s="14">
        <v>4418.12</v>
      </c>
      <c r="G350" s="14">
        <v>4454.93</v>
      </c>
      <c r="H350" s="14">
        <v>4457.84</v>
      </c>
      <c r="I350" s="14">
        <v>4542.72</v>
      </c>
      <c r="J350" s="14">
        <v>4640.42</v>
      </c>
      <c r="K350" s="14">
        <v>4828.8</v>
      </c>
      <c r="L350" s="14">
        <v>4917.05</v>
      </c>
      <c r="M350" s="14">
        <v>4925.1500000000005</v>
      </c>
      <c r="N350" s="14">
        <v>4990.4800000000005</v>
      </c>
      <c r="O350" s="14">
        <v>5022.67</v>
      </c>
      <c r="P350" s="14">
        <v>5025.0700000000006</v>
      </c>
      <c r="Q350" s="14">
        <v>5024.38</v>
      </c>
      <c r="R350" s="14">
        <v>5047.09</v>
      </c>
      <c r="S350" s="14">
        <v>5089.09</v>
      </c>
      <c r="T350" s="14">
        <v>5089.63</v>
      </c>
      <c r="U350" s="14">
        <v>5057.2400000000007</v>
      </c>
      <c r="V350" s="14">
        <v>5034.2800000000007</v>
      </c>
      <c r="W350" s="14">
        <v>4925.76</v>
      </c>
      <c r="X350" s="14">
        <v>4679.8600000000006</v>
      </c>
      <c r="Y350" s="17">
        <v>4524.21</v>
      </c>
      <c r="Z350" s="79"/>
    </row>
    <row r="351" spans="1:26" x14ac:dyDescent="0.2">
      <c r="A351" s="35">
        <v>44865</v>
      </c>
      <c r="B351" s="30">
        <v>4454.76</v>
      </c>
      <c r="C351" s="14">
        <v>4372.97</v>
      </c>
      <c r="D351" s="14">
        <v>4284.5300000000007</v>
      </c>
      <c r="E351" s="14">
        <v>4105.84</v>
      </c>
      <c r="F351" s="14">
        <v>4416.12</v>
      </c>
      <c r="G351" s="14">
        <v>4505.5200000000004</v>
      </c>
      <c r="H351" s="14">
        <v>4628.7800000000007</v>
      </c>
      <c r="I351" s="14">
        <v>4987.34</v>
      </c>
      <c r="J351" s="14">
        <v>5174.79</v>
      </c>
      <c r="K351" s="14">
        <v>5213.5700000000006</v>
      </c>
      <c r="L351" s="14">
        <v>5213.5700000000006</v>
      </c>
      <c r="M351" s="14">
        <v>5197.7700000000004</v>
      </c>
      <c r="N351" s="14">
        <v>5187.1600000000008</v>
      </c>
      <c r="O351" s="14">
        <v>5195.9000000000005</v>
      </c>
      <c r="P351" s="14">
        <v>5184.7300000000005</v>
      </c>
      <c r="Q351" s="14">
        <v>5181.6000000000004</v>
      </c>
      <c r="R351" s="14">
        <v>5181.29</v>
      </c>
      <c r="S351" s="14">
        <v>5182.8300000000008</v>
      </c>
      <c r="T351" s="14">
        <v>5166.2300000000005</v>
      </c>
      <c r="U351" s="14">
        <v>5151.29</v>
      </c>
      <c r="V351" s="14">
        <v>5110.8</v>
      </c>
      <c r="W351" s="14">
        <v>5032.04</v>
      </c>
      <c r="X351" s="14">
        <v>4673.6000000000004</v>
      </c>
      <c r="Y351" s="17">
        <v>4506.01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1" t="s">
        <v>59</v>
      </c>
      <c r="B353" s="325" t="s">
        <v>129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24.75" thickBot="1" x14ac:dyDescent="0.25">
      <c r="A354" s="314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44835</v>
      </c>
      <c r="B355" s="29">
        <v>5625.9300000000012</v>
      </c>
      <c r="C355" s="15">
        <v>5539.1600000000008</v>
      </c>
      <c r="D355" s="15">
        <v>5503.06</v>
      </c>
      <c r="E355" s="15">
        <v>5489.2000000000007</v>
      </c>
      <c r="F355" s="15">
        <v>5518.77</v>
      </c>
      <c r="G355" s="15">
        <v>5593.4100000000008</v>
      </c>
      <c r="H355" s="15">
        <v>5737.1500000000005</v>
      </c>
      <c r="I355" s="15">
        <v>5986.7400000000007</v>
      </c>
      <c r="J355" s="15">
        <v>6159.56</v>
      </c>
      <c r="K355" s="15">
        <v>6292.1600000000008</v>
      </c>
      <c r="L355" s="15">
        <v>6357.4400000000014</v>
      </c>
      <c r="M355" s="15">
        <v>6349.5800000000008</v>
      </c>
      <c r="N355" s="15">
        <v>6340.6500000000005</v>
      </c>
      <c r="O355" s="15">
        <v>6332.9300000000012</v>
      </c>
      <c r="P355" s="15">
        <v>6393.6500000000005</v>
      </c>
      <c r="Q355" s="15">
        <v>6395.0000000000009</v>
      </c>
      <c r="R355" s="15">
        <v>6394.9600000000009</v>
      </c>
      <c r="S355" s="15">
        <v>6402.4900000000007</v>
      </c>
      <c r="T355" s="15">
        <v>6414.1500000000005</v>
      </c>
      <c r="U355" s="15">
        <v>6405.1000000000013</v>
      </c>
      <c r="V355" s="15">
        <v>6379.3500000000013</v>
      </c>
      <c r="W355" s="15">
        <v>6193.9100000000008</v>
      </c>
      <c r="X355" s="15">
        <v>5909.7500000000009</v>
      </c>
      <c r="Y355" s="16">
        <v>5694.1200000000008</v>
      </c>
    </row>
    <row r="356" spans="1:25" x14ac:dyDescent="0.2">
      <c r="A356" s="35">
        <v>44836</v>
      </c>
      <c r="B356" s="30">
        <v>5628.7600000000011</v>
      </c>
      <c r="C356" s="14">
        <v>5511.0300000000007</v>
      </c>
      <c r="D356" s="14">
        <v>5460.0400000000009</v>
      </c>
      <c r="E356" s="14">
        <v>5423.9500000000007</v>
      </c>
      <c r="F356" s="14">
        <v>5472.0400000000009</v>
      </c>
      <c r="G356" s="14">
        <v>5503.380000000001</v>
      </c>
      <c r="H356" s="14">
        <v>5515.6100000000006</v>
      </c>
      <c r="I356" s="14">
        <v>5771.0400000000009</v>
      </c>
      <c r="J356" s="14">
        <v>5961.81</v>
      </c>
      <c r="K356" s="14">
        <v>6060.7300000000005</v>
      </c>
      <c r="L356" s="14">
        <v>6108.6600000000008</v>
      </c>
      <c r="M356" s="14">
        <v>6139.3300000000008</v>
      </c>
      <c r="N356" s="14">
        <v>6125.3700000000008</v>
      </c>
      <c r="O356" s="14">
        <v>6136.6900000000005</v>
      </c>
      <c r="P356" s="14">
        <v>6187.14</v>
      </c>
      <c r="Q356" s="14">
        <v>6226.1100000000006</v>
      </c>
      <c r="R356" s="14">
        <v>6259.6200000000008</v>
      </c>
      <c r="S356" s="14">
        <v>6275.1800000000012</v>
      </c>
      <c r="T356" s="14">
        <v>6303.170000000001</v>
      </c>
      <c r="U356" s="14">
        <v>6299.1000000000013</v>
      </c>
      <c r="V356" s="14">
        <v>6269.5900000000011</v>
      </c>
      <c r="W356" s="14">
        <v>6070.8700000000008</v>
      </c>
      <c r="X356" s="14">
        <v>5847.6200000000008</v>
      </c>
      <c r="Y356" s="17">
        <v>5615.5100000000011</v>
      </c>
    </row>
    <row r="357" spans="1:25" x14ac:dyDescent="0.2">
      <c r="A357" s="35">
        <v>44837</v>
      </c>
      <c r="B357" s="30">
        <v>5492.2400000000007</v>
      </c>
      <c r="C357" s="14">
        <v>5431.5100000000011</v>
      </c>
      <c r="D357" s="14">
        <v>5387.4400000000005</v>
      </c>
      <c r="E357" s="14">
        <v>5369.8300000000008</v>
      </c>
      <c r="F357" s="14">
        <v>5411.97</v>
      </c>
      <c r="G357" s="14">
        <v>5525.170000000001</v>
      </c>
      <c r="H357" s="14">
        <v>5822.880000000001</v>
      </c>
      <c r="I357" s="14">
        <v>6098.7800000000007</v>
      </c>
      <c r="J357" s="14">
        <v>6291.6600000000008</v>
      </c>
      <c r="K357" s="14">
        <v>6387.14</v>
      </c>
      <c r="L357" s="14">
        <v>6387.7800000000007</v>
      </c>
      <c r="M357" s="14">
        <v>6370.1500000000005</v>
      </c>
      <c r="N357" s="14">
        <v>6357.7500000000009</v>
      </c>
      <c r="O357" s="14">
        <v>6369.3500000000013</v>
      </c>
      <c r="P357" s="14">
        <v>6402.72</v>
      </c>
      <c r="Q357" s="14">
        <v>6384.0700000000006</v>
      </c>
      <c r="R357" s="14">
        <v>6364.9300000000012</v>
      </c>
      <c r="S357" s="14">
        <v>6368.9500000000007</v>
      </c>
      <c r="T357" s="14">
        <v>6378.7400000000007</v>
      </c>
      <c r="U357" s="14">
        <v>6351.630000000001</v>
      </c>
      <c r="V357" s="14">
        <v>6309.0200000000013</v>
      </c>
      <c r="W357" s="14">
        <v>6123.97</v>
      </c>
      <c r="X357" s="14">
        <v>5865.9300000000012</v>
      </c>
      <c r="Y357" s="17">
        <v>5627.4600000000009</v>
      </c>
    </row>
    <row r="358" spans="1:25" x14ac:dyDescent="0.2">
      <c r="A358" s="35">
        <v>44838</v>
      </c>
      <c r="B358" s="30">
        <v>5451.670000000001</v>
      </c>
      <c r="C358" s="14">
        <v>5410.22</v>
      </c>
      <c r="D358" s="14">
        <v>5369.6500000000005</v>
      </c>
      <c r="E358" s="14">
        <v>5345.1200000000008</v>
      </c>
      <c r="F358" s="14">
        <v>5453.7500000000009</v>
      </c>
      <c r="G358" s="14">
        <v>5595.9400000000005</v>
      </c>
      <c r="H358" s="14">
        <v>5914.81</v>
      </c>
      <c r="I358" s="14">
        <v>6110.77</v>
      </c>
      <c r="J358" s="14">
        <v>6238.8600000000006</v>
      </c>
      <c r="K358" s="14">
        <v>6273.47</v>
      </c>
      <c r="L358" s="14">
        <v>6288.7000000000007</v>
      </c>
      <c r="M358" s="14">
        <v>6264.3700000000008</v>
      </c>
      <c r="N358" s="14">
        <v>6254.9000000000005</v>
      </c>
      <c r="O358" s="14">
        <v>6267.1200000000008</v>
      </c>
      <c r="P358" s="14">
        <v>6290.1800000000012</v>
      </c>
      <c r="Q358" s="14">
        <v>6282.9100000000008</v>
      </c>
      <c r="R358" s="14">
        <v>6259.2500000000009</v>
      </c>
      <c r="S358" s="14">
        <v>6257.7500000000009</v>
      </c>
      <c r="T358" s="14">
        <v>6296.420000000001</v>
      </c>
      <c r="U358" s="14">
        <v>6267.5700000000006</v>
      </c>
      <c r="V358" s="14">
        <v>6218.3</v>
      </c>
      <c r="W358" s="14">
        <v>6105.3</v>
      </c>
      <c r="X358" s="14">
        <v>5916.3700000000008</v>
      </c>
      <c r="Y358" s="17">
        <v>5657.2600000000011</v>
      </c>
    </row>
    <row r="359" spans="1:25" x14ac:dyDescent="0.2">
      <c r="A359" s="35">
        <v>44839</v>
      </c>
      <c r="B359" s="30">
        <v>5496.39</v>
      </c>
      <c r="C359" s="14">
        <v>5449.9500000000007</v>
      </c>
      <c r="D359" s="14">
        <v>5409.2100000000009</v>
      </c>
      <c r="E359" s="14">
        <v>5415.9800000000005</v>
      </c>
      <c r="F359" s="14">
        <v>5484.2500000000009</v>
      </c>
      <c r="G359" s="14">
        <v>5705.9100000000008</v>
      </c>
      <c r="H359" s="14">
        <v>5924.9100000000008</v>
      </c>
      <c r="I359" s="14">
        <v>6133.4600000000009</v>
      </c>
      <c r="J359" s="14">
        <v>6237.06</v>
      </c>
      <c r="K359" s="14">
        <v>6280.5800000000008</v>
      </c>
      <c r="L359" s="14">
        <v>6273.4900000000007</v>
      </c>
      <c r="M359" s="14">
        <v>6275.420000000001</v>
      </c>
      <c r="N359" s="14">
        <v>6253.0100000000011</v>
      </c>
      <c r="O359" s="14">
        <v>6262.380000000001</v>
      </c>
      <c r="P359" s="14">
        <v>6279.380000000001</v>
      </c>
      <c r="Q359" s="14">
        <v>6269.81</v>
      </c>
      <c r="R359" s="14">
        <v>6264.4300000000012</v>
      </c>
      <c r="S359" s="14">
        <v>6264.1100000000006</v>
      </c>
      <c r="T359" s="14">
        <v>6278.2900000000009</v>
      </c>
      <c r="U359" s="14">
        <v>6265.4800000000005</v>
      </c>
      <c r="V359" s="14">
        <v>6231.0100000000011</v>
      </c>
      <c r="W359" s="14">
        <v>6105.630000000001</v>
      </c>
      <c r="X359" s="14">
        <v>5890.55</v>
      </c>
      <c r="Y359" s="17">
        <v>5608.02</v>
      </c>
    </row>
    <row r="360" spans="1:25" x14ac:dyDescent="0.2">
      <c r="A360" s="35">
        <v>44840</v>
      </c>
      <c r="B360" s="30">
        <v>5479.77</v>
      </c>
      <c r="C360" s="14">
        <v>5424.77</v>
      </c>
      <c r="D360" s="14">
        <v>5399.8300000000008</v>
      </c>
      <c r="E360" s="14">
        <v>5400.7100000000009</v>
      </c>
      <c r="F360" s="14">
        <v>5479.7500000000009</v>
      </c>
      <c r="G360" s="14">
        <v>5597.72</v>
      </c>
      <c r="H360" s="14">
        <v>5875.2100000000009</v>
      </c>
      <c r="I360" s="14">
        <v>6069.3700000000008</v>
      </c>
      <c r="J360" s="14">
        <v>6154.8</v>
      </c>
      <c r="K360" s="14">
        <v>6174.9400000000005</v>
      </c>
      <c r="L360" s="14">
        <v>6176.02</v>
      </c>
      <c r="M360" s="14">
        <v>6167.3300000000008</v>
      </c>
      <c r="N360" s="14">
        <v>6178.9100000000008</v>
      </c>
      <c r="O360" s="14">
        <v>6187.9300000000012</v>
      </c>
      <c r="P360" s="14">
        <v>6214.1</v>
      </c>
      <c r="Q360" s="14">
        <v>6208.4800000000005</v>
      </c>
      <c r="R360" s="14">
        <v>6196.2300000000005</v>
      </c>
      <c r="S360" s="14">
        <v>6196.8300000000008</v>
      </c>
      <c r="T360" s="14">
        <v>6210.4400000000005</v>
      </c>
      <c r="U360" s="14">
        <v>6188.85</v>
      </c>
      <c r="V360" s="14">
        <v>6145.9600000000009</v>
      </c>
      <c r="W360" s="14">
        <v>6074.6800000000012</v>
      </c>
      <c r="X360" s="14">
        <v>5870.77</v>
      </c>
      <c r="Y360" s="17">
        <v>5578.3600000000006</v>
      </c>
    </row>
    <row r="361" spans="1:25" x14ac:dyDescent="0.2">
      <c r="A361" s="35">
        <v>44841</v>
      </c>
      <c r="B361" s="30">
        <v>5482.8400000000011</v>
      </c>
      <c r="C361" s="14">
        <v>5430.7800000000007</v>
      </c>
      <c r="D361" s="14">
        <v>5394.130000000001</v>
      </c>
      <c r="E361" s="14">
        <v>5405.27</v>
      </c>
      <c r="F361" s="14">
        <v>5478.8500000000013</v>
      </c>
      <c r="G361" s="14">
        <v>5622.1800000000012</v>
      </c>
      <c r="H361" s="14">
        <v>5876.9100000000008</v>
      </c>
      <c r="I361" s="14">
        <v>6100.380000000001</v>
      </c>
      <c r="J361" s="14">
        <v>6193.9800000000005</v>
      </c>
      <c r="K361" s="14">
        <v>6228.9000000000005</v>
      </c>
      <c r="L361" s="14">
        <v>6229.2100000000009</v>
      </c>
      <c r="M361" s="14">
        <v>6222.9300000000012</v>
      </c>
      <c r="N361" s="14">
        <v>6213.05</v>
      </c>
      <c r="O361" s="14">
        <v>6225.0900000000011</v>
      </c>
      <c r="P361" s="14">
        <v>6237.77</v>
      </c>
      <c r="Q361" s="14">
        <v>6228.670000000001</v>
      </c>
      <c r="R361" s="14">
        <v>6218.81</v>
      </c>
      <c r="S361" s="14">
        <v>6226.9300000000012</v>
      </c>
      <c r="T361" s="14">
        <v>6253.130000000001</v>
      </c>
      <c r="U361" s="14">
        <v>6260.5000000000009</v>
      </c>
      <c r="V361" s="14">
        <v>6208.920000000001</v>
      </c>
      <c r="W361" s="14">
        <v>6193.0900000000011</v>
      </c>
      <c r="X361" s="14">
        <v>5954.2500000000009</v>
      </c>
      <c r="Y361" s="17">
        <v>5864.3200000000006</v>
      </c>
    </row>
    <row r="362" spans="1:25" x14ac:dyDescent="0.2">
      <c r="A362" s="35">
        <v>44842</v>
      </c>
      <c r="B362" s="30">
        <v>5875.1</v>
      </c>
      <c r="C362" s="14">
        <v>5642.3400000000011</v>
      </c>
      <c r="D362" s="14">
        <v>5556.630000000001</v>
      </c>
      <c r="E362" s="14">
        <v>5518.3200000000006</v>
      </c>
      <c r="F362" s="14">
        <v>5606.3700000000008</v>
      </c>
      <c r="G362" s="14">
        <v>5649.0700000000006</v>
      </c>
      <c r="H362" s="14">
        <v>5751.6900000000005</v>
      </c>
      <c r="I362" s="14">
        <v>5956.0000000000009</v>
      </c>
      <c r="J362" s="14">
        <v>6129.2400000000007</v>
      </c>
      <c r="K362" s="14">
        <v>6284.8400000000011</v>
      </c>
      <c r="L362" s="14">
        <v>6302.7700000000013</v>
      </c>
      <c r="M362" s="14">
        <v>6295.81</v>
      </c>
      <c r="N362" s="14">
        <v>6291.0300000000007</v>
      </c>
      <c r="O362" s="14">
        <v>6291.47</v>
      </c>
      <c r="P362" s="14">
        <v>6314.6800000000012</v>
      </c>
      <c r="Q362" s="14">
        <v>6324.5000000000009</v>
      </c>
      <c r="R362" s="14">
        <v>6324.97</v>
      </c>
      <c r="S362" s="14">
        <v>6351.7300000000005</v>
      </c>
      <c r="T362" s="14">
        <v>6370.9900000000007</v>
      </c>
      <c r="U362" s="14">
        <v>6363.130000000001</v>
      </c>
      <c r="V362" s="14">
        <v>6335.2500000000009</v>
      </c>
      <c r="W362" s="14">
        <v>6176.0400000000009</v>
      </c>
      <c r="X362" s="14">
        <v>5909.920000000001</v>
      </c>
      <c r="Y362" s="17">
        <v>5668.9300000000012</v>
      </c>
    </row>
    <row r="363" spans="1:25" x14ac:dyDescent="0.2">
      <c r="A363" s="35">
        <v>44843</v>
      </c>
      <c r="B363" s="30">
        <v>5528.3400000000011</v>
      </c>
      <c r="C363" s="14">
        <v>5480.670000000001</v>
      </c>
      <c r="D363" s="14">
        <v>5440.27</v>
      </c>
      <c r="E363" s="14">
        <v>5418.3400000000011</v>
      </c>
      <c r="F363" s="14">
        <v>5462.9300000000012</v>
      </c>
      <c r="G363" s="14">
        <v>5468.9000000000005</v>
      </c>
      <c r="H363" s="14">
        <v>5499.9400000000005</v>
      </c>
      <c r="I363" s="14">
        <v>5616.4100000000008</v>
      </c>
      <c r="J363" s="14">
        <v>5868.1100000000006</v>
      </c>
      <c r="K363" s="14">
        <v>5993.47</v>
      </c>
      <c r="L363" s="14">
        <v>6021.9500000000007</v>
      </c>
      <c r="M363" s="14">
        <v>6055.14</v>
      </c>
      <c r="N363" s="14">
        <v>6046.6200000000008</v>
      </c>
      <c r="O363" s="14">
        <v>6055.0900000000011</v>
      </c>
      <c r="P363" s="14">
        <v>6116.0800000000008</v>
      </c>
      <c r="Q363" s="14">
        <v>6246.9600000000009</v>
      </c>
      <c r="R363" s="14">
        <v>6267.22</v>
      </c>
      <c r="S363" s="14">
        <v>6282.630000000001</v>
      </c>
      <c r="T363" s="14">
        <v>6299.47</v>
      </c>
      <c r="U363" s="14">
        <v>6291.6500000000005</v>
      </c>
      <c r="V363" s="14">
        <v>6259.31</v>
      </c>
      <c r="W363" s="14">
        <v>6091.1200000000008</v>
      </c>
      <c r="X363" s="14">
        <v>5920.8</v>
      </c>
      <c r="Y363" s="17">
        <v>5656.670000000001</v>
      </c>
    </row>
    <row r="364" spans="1:25" x14ac:dyDescent="0.2">
      <c r="A364" s="35">
        <v>44844</v>
      </c>
      <c r="B364" s="30">
        <v>5540.2000000000007</v>
      </c>
      <c r="C364" s="14">
        <v>5483.670000000001</v>
      </c>
      <c r="D364" s="14">
        <v>5452.1900000000005</v>
      </c>
      <c r="E364" s="14">
        <v>5450.630000000001</v>
      </c>
      <c r="F364" s="14">
        <v>5524.8400000000011</v>
      </c>
      <c r="G364" s="14">
        <v>5773.7000000000007</v>
      </c>
      <c r="H364" s="14">
        <v>5967.27</v>
      </c>
      <c r="I364" s="14">
        <v>6166.2800000000007</v>
      </c>
      <c r="J364" s="14">
        <v>6257.2500000000009</v>
      </c>
      <c r="K364" s="14">
        <v>6287.6600000000008</v>
      </c>
      <c r="L364" s="14">
        <v>6290.170000000001</v>
      </c>
      <c r="M364" s="14">
        <v>6279.3600000000006</v>
      </c>
      <c r="N364" s="14">
        <v>6271.9300000000012</v>
      </c>
      <c r="O364" s="14">
        <v>6280.630000000001</v>
      </c>
      <c r="P364" s="14">
        <v>6292.130000000001</v>
      </c>
      <c r="Q364" s="14">
        <v>6286.4000000000005</v>
      </c>
      <c r="R364" s="14">
        <v>6278.5100000000011</v>
      </c>
      <c r="S364" s="14">
        <v>6283.4100000000008</v>
      </c>
      <c r="T364" s="14">
        <v>6297.6000000000013</v>
      </c>
      <c r="U364" s="14">
        <v>6283.64</v>
      </c>
      <c r="V364" s="14">
        <v>6235.0900000000011</v>
      </c>
      <c r="W364" s="14">
        <v>6146.420000000001</v>
      </c>
      <c r="X364" s="14">
        <v>5927.35</v>
      </c>
      <c r="Y364" s="17">
        <v>5655.8200000000006</v>
      </c>
    </row>
    <row r="365" spans="1:25" x14ac:dyDescent="0.2">
      <c r="A365" s="35">
        <v>44845</v>
      </c>
      <c r="B365" s="30">
        <v>5481.6200000000008</v>
      </c>
      <c r="C365" s="14">
        <v>5421.920000000001</v>
      </c>
      <c r="D365" s="14">
        <v>5400.4500000000007</v>
      </c>
      <c r="E365" s="14">
        <v>5418.8700000000008</v>
      </c>
      <c r="F365" s="14">
        <v>5467.9900000000007</v>
      </c>
      <c r="G365" s="14">
        <v>5584.670000000001</v>
      </c>
      <c r="H365" s="14">
        <v>5911.56</v>
      </c>
      <c r="I365" s="14">
        <v>6088.1800000000012</v>
      </c>
      <c r="J365" s="14">
        <v>6165.7400000000007</v>
      </c>
      <c r="K365" s="14">
        <v>6195.0800000000008</v>
      </c>
      <c r="L365" s="14">
        <v>6197.9900000000007</v>
      </c>
      <c r="M365" s="14">
        <v>6187.35</v>
      </c>
      <c r="N365" s="14">
        <v>6164.3700000000008</v>
      </c>
      <c r="O365" s="14">
        <v>6184.02</v>
      </c>
      <c r="P365" s="14">
        <v>6200.9300000000012</v>
      </c>
      <c r="Q365" s="14">
        <v>6191.8200000000006</v>
      </c>
      <c r="R365" s="14">
        <v>6183.8600000000006</v>
      </c>
      <c r="S365" s="14">
        <v>6192.9600000000009</v>
      </c>
      <c r="T365" s="14">
        <v>6219.3400000000011</v>
      </c>
      <c r="U365" s="14">
        <v>6201.1500000000005</v>
      </c>
      <c r="V365" s="14">
        <v>6174.1200000000008</v>
      </c>
      <c r="W365" s="14">
        <v>6113.14</v>
      </c>
      <c r="X365" s="14">
        <v>5911.47</v>
      </c>
      <c r="Y365" s="17">
        <v>5586.31</v>
      </c>
    </row>
    <row r="366" spans="1:25" x14ac:dyDescent="0.2">
      <c r="A366" s="35">
        <v>44846</v>
      </c>
      <c r="B366" s="30">
        <v>5489.920000000001</v>
      </c>
      <c r="C366" s="14">
        <v>5439.1800000000012</v>
      </c>
      <c r="D366" s="14">
        <v>5416.670000000001</v>
      </c>
      <c r="E366" s="14">
        <v>5427.9500000000007</v>
      </c>
      <c r="F366" s="14">
        <v>5478.9900000000007</v>
      </c>
      <c r="G366" s="14">
        <v>5612.8600000000006</v>
      </c>
      <c r="H366" s="14">
        <v>5898.77</v>
      </c>
      <c r="I366" s="14">
        <v>6100.6900000000005</v>
      </c>
      <c r="J366" s="14">
        <v>6298.670000000001</v>
      </c>
      <c r="K366" s="14">
        <v>6347.0900000000011</v>
      </c>
      <c r="L366" s="14">
        <v>6351.31</v>
      </c>
      <c r="M366" s="14">
        <v>6331.3</v>
      </c>
      <c r="N366" s="14">
        <v>6313.2700000000013</v>
      </c>
      <c r="O366" s="14">
        <v>6322.7900000000009</v>
      </c>
      <c r="P366" s="14">
        <v>6340.5000000000009</v>
      </c>
      <c r="Q366" s="14">
        <v>6324.9900000000007</v>
      </c>
      <c r="R366" s="14">
        <v>6318.89</v>
      </c>
      <c r="S366" s="14">
        <v>6331.5100000000011</v>
      </c>
      <c r="T366" s="14">
        <v>6355.5200000000013</v>
      </c>
      <c r="U366" s="14">
        <v>6334.9600000000009</v>
      </c>
      <c r="V366" s="14">
        <v>6299.6900000000014</v>
      </c>
      <c r="W366" s="14">
        <v>6196.3700000000008</v>
      </c>
      <c r="X366" s="14">
        <v>5942.7300000000005</v>
      </c>
      <c r="Y366" s="17">
        <v>5695.4800000000005</v>
      </c>
    </row>
    <row r="367" spans="1:25" x14ac:dyDescent="0.2">
      <c r="A367" s="35">
        <v>44847</v>
      </c>
      <c r="B367" s="30">
        <v>5554.420000000001</v>
      </c>
      <c r="C367" s="14">
        <v>5491.56</v>
      </c>
      <c r="D367" s="14">
        <v>5459.3300000000008</v>
      </c>
      <c r="E367" s="14">
        <v>5460.0900000000011</v>
      </c>
      <c r="F367" s="14">
        <v>5508.05</v>
      </c>
      <c r="G367" s="14">
        <v>5642.35</v>
      </c>
      <c r="H367" s="14">
        <v>5962.630000000001</v>
      </c>
      <c r="I367" s="14">
        <v>6163.920000000001</v>
      </c>
      <c r="J367" s="14">
        <v>6279.7500000000009</v>
      </c>
      <c r="K367" s="14">
        <v>6317.5800000000008</v>
      </c>
      <c r="L367" s="14">
        <v>6319.4500000000007</v>
      </c>
      <c r="M367" s="14">
        <v>6307.5800000000008</v>
      </c>
      <c r="N367" s="14">
        <v>6289.8</v>
      </c>
      <c r="O367" s="14">
        <v>6304.3200000000006</v>
      </c>
      <c r="P367" s="14">
        <v>6329.0200000000013</v>
      </c>
      <c r="Q367" s="14">
        <v>6315.22</v>
      </c>
      <c r="R367" s="14">
        <v>6301.9900000000007</v>
      </c>
      <c r="S367" s="14">
        <v>6313.5100000000011</v>
      </c>
      <c r="T367" s="14">
        <v>6328.4100000000008</v>
      </c>
      <c r="U367" s="14">
        <v>6304.5200000000013</v>
      </c>
      <c r="V367" s="14">
        <v>6279.72</v>
      </c>
      <c r="W367" s="14">
        <v>6202.7300000000005</v>
      </c>
      <c r="X367" s="14">
        <v>5993.2500000000009</v>
      </c>
      <c r="Y367" s="17">
        <v>5821.5900000000011</v>
      </c>
    </row>
    <row r="368" spans="1:25" x14ac:dyDescent="0.2">
      <c r="A368" s="35">
        <v>44848</v>
      </c>
      <c r="B368" s="30">
        <v>5593.05</v>
      </c>
      <c r="C368" s="14">
        <v>5509.3600000000006</v>
      </c>
      <c r="D368" s="14">
        <v>5480.5700000000006</v>
      </c>
      <c r="E368" s="14">
        <v>5480.1900000000005</v>
      </c>
      <c r="F368" s="14">
        <v>5530.8600000000006</v>
      </c>
      <c r="G368" s="14">
        <v>5770.47</v>
      </c>
      <c r="H368" s="14">
        <v>6020.06</v>
      </c>
      <c r="I368" s="14">
        <v>6168.81</v>
      </c>
      <c r="J368" s="14">
        <v>6233.8</v>
      </c>
      <c r="K368" s="14">
        <v>6261.7100000000009</v>
      </c>
      <c r="L368" s="14">
        <v>6263.9000000000005</v>
      </c>
      <c r="M368" s="14">
        <v>6252.9500000000007</v>
      </c>
      <c r="N368" s="14">
        <v>6237.9500000000007</v>
      </c>
      <c r="O368" s="14">
        <v>6243.4900000000007</v>
      </c>
      <c r="P368" s="14">
        <v>6258.3200000000006</v>
      </c>
      <c r="Q368" s="14">
        <v>6252.5800000000008</v>
      </c>
      <c r="R368" s="14">
        <v>6247.4500000000007</v>
      </c>
      <c r="S368" s="14">
        <v>6260.8600000000006</v>
      </c>
      <c r="T368" s="14">
        <v>6267.6</v>
      </c>
      <c r="U368" s="14">
        <v>6249.05</v>
      </c>
      <c r="V368" s="14">
        <v>6217.670000000001</v>
      </c>
      <c r="W368" s="14">
        <v>6214.0100000000011</v>
      </c>
      <c r="X368" s="14">
        <v>6048.6500000000005</v>
      </c>
      <c r="Y368" s="17">
        <v>5863.9100000000008</v>
      </c>
    </row>
    <row r="369" spans="1:25" x14ac:dyDescent="0.2">
      <c r="A369" s="35">
        <v>44849</v>
      </c>
      <c r="B369" s="30">
        <v>5731.05</v>
      </c>
      <c r="C369" s="14">
        <v>5596.7800000000007</v>
      </c>
      <c r="D369" s="14">
        <v>5509.22</v>
      </c>
      <c r="E369" s="14">
        <v>5504.56</v>
      </c>
      <c r="F369" s="14">
        <v>5550.8200000000006</v>
      </c>
      <c r="G369" s="14">
        <v>5608.85</v>
      </c>
      <c r="H369" s="14">
        <v>5718.4800000000005</v>
      </c>
      <c r="I369" s="14">
        <v>5913.52</v>
      </c>
      <c r="J369" s="14">
        <v>6030.9100000000008</v>
      </c>
      <c r="K369" s="14">
        <v>6126.8600000000006</v>
      </c>
      <c r="L369" s="14">
        <v>6136.4300000000012</v>
      </c>
      <c r="M369" s="14">
        <v>6132.4000000000005</v>
      </c>
      <c r="N369" s="14">
        <v>6116.1100000000006</v>
      </c>
      <c r="O369" s="14">
        <v>6118.1200000000008</v>
      </c>
      <c r="P369" s="14">
        <v>6140.7000000000007</v>
      </c>
      <c r="Q369" s="14">
        <v>6146.6500000000005</v>
      </c>
      <c r="R369" s="14">
        <v>6163.4500000000007</v>
      </c>
      <c r="S369" s="14">
        <v>6225.2500000000009</v>
      </c>
      <c r="T369" s="14">
        <v>6251.4400000000005</v>
      </c>
      <c r="U369" s="14">
        <v>6222.9500000000007</v>
      </c>
      <c r="V369" s="14">
        <v>6167.22</v>
      </c>
      <c r="W369" s="14">
        <v>6120.7500000000009</v>
      </c>
      <c r="X369" s="14">
        <v>5909.31</v>
      </c>
      <c r="Y369" s="17">
        <v>5707.3600000000006</v>
      </c>
    </row>
    <row r="370" spans="1:25" x14ac:dyDescent="0.2">
      <c r="A370" s="35">
        <v>44850</v>
      </c>
      <c r="B370" s="30">
        <v>5564.97</v>
      </c>
      <c r="C370" s="14">
        <v>5479.3200000000006</v>
      </c>
      <c r="D370" s="14">
        <v>5442.7000000000007</v>
      </c>
      <c r="E370" s="14">
        <v>5438.1600000000008</v>
      </c>
      <c r="F370" s="14">
        <v>5462.0900000000011</v>
      </c>
      <c r="G370" s="14">
        <v>5492.880000000001</v>
      </c>
      <c r="H370" s="14">
        <v>5506.5000000000009</v>
      </c>
      <c r="I370" s="14">
        <v>5633.420000000001</v>
      </c>
      <c r="J370" s="14">
        <v>5772.6</v>
      </c>
      <c r="K370" s="14">
        <v>5967.130000000001</v>
      </c>
      <c r="L370" s="14">
        <v>5978.5700000000006</v>
      </c>
      <c r="M370" s="14">
        <v>5976.72</v>
      </c>
      <c r="N370" s="14">
        <v>5973.05</v>
      </c>
      <c r="O370" s="42">
        <v>5976.02</v>
      </c>
      <c r="P370" s="14">
        <v>5991.3400000000011</v>
      </c>
      <c r="Q370" s="14">
        <v>6028.3400000000011</v>
      </c>
      <c r="R370" s="14">
        <v>6090.4100000000008</v>
      </c>
      <c r="S370" s="14">
        <v>6210.630000000001</v>
      </c>
      <c r="T370" s="14">
        <v>6265.55</v>
      </c>
      <c r="U370" s="14">
        <v>6230.4600000000009</v>
      </c>
      <c r="V370" s="14">
        <v>6131.4000000000005</v>
      </c>
      <c r="W370" s="14">
        <v>6001.9100000000008</v>
      </c>
      <c r="X370" s="14">
        <v>5905.7400000000007</v>
      </c>
      <c r="Y370" s="17">
        <v>5634.5000000000009</v>
      </c>
    </row>
    <row r="371" spans="1:25" x14ac:dyDescent="0.2">
      <c r="A371" s="35">
        <v>44851</v>
      </c>
      <c r="B371" s="30">
        <v>5471.05</v>
      </c>
      <c r="C371" s="14">
        <v>5432.2900000000009</v>
      </c>
      <c r="D371" s="14">
        <v>5416.4900000000007</v>
      </c>
      <c r="E371" s="14">
        <v>5425.2000000000007</v>
      </c>
      <c r="F371" s="14">
        <v>5490.1500000000005</v>
      </c>
      <c r="G371" s="14">
        <v>5650.27</v>
      </c>
      <c r="H371" s="14">
        <v>5908.9100000000008</v>
      </c>
      <c r="I371" s="14">
        <v>6036.22</v>
      </c>
      <c r="J371" s="14">
        <v>6226.130000000001</v>
      </c>
      <c r="K371" s="14">
        <v>6263.9500000000007</v>
      </c>
      <c r="L371" s="14">
        <v>6269.06</v>
      </c>
      <c r="M371" s="14">
        <v>6254.9600000000009</v>
      </c>
      <c r="N371" s="14">
        <v>6236.31</v>
      </c>
      <c r="O371" s="14">
        <v>6252.170000000001</v>
      </c>
      <c r="P371" s="14">
        <v>6249.3400000000011</v>
      </c>
      <c r="Q371" s="14">
        <v>6242.3400000000011</v>
      </c>
      <c r="R371" s="14">
        <v>6235.4300000000012</v>
      </c>
      <c r="S371" s="14">
        <v>6253.2300000000005</v>
      </c>
      <c r="T371" s="14">
        <v>6271.02</v>
      </c>
      <c r="U371" s="14">
        <v>6235.8700000000008</v>
      </c>
      <c r="V371" s="14">
        <v>6195.9500000000007</v>
      </c>
      <c r="W371" s="14">
        <v>6076.9800000000005</v>
      </c>
      <c r="X371" s="14">
        <v>5933.4000000000005</v>
      </c>
      <c r="Y371" s="17">
        <v>5685.77</v>
      </c>
    </row>
    <row r="372" spans="1:25" x14ac:dyDescent="0.2">
      <c r="A372" s="35">
        <v>44852</v>
      </c>
      <c r="B372" s="30">
        <v>5530.8600000000006</v>
      </c>
      <c r="C372" s="14">
        <v>5471.6600000000008</v>
      </c>
      <c r="D372" s="14">
        <v>5444.27</v>
      </c>
      <c r="E372" s="14">
        <v>5464.880000000001</v>
      </c>
      <c r="F372" s="14">
        <v>5511.7400000000007</v>
      </c>
      <c r="G372" s="14">
        <v>5695.2900000000009</v>
      </c>
      <c r="H372" s="14">
        <v>5952.4800000000005</v>
      </c>
      <c r="I372" s="14">
        <v>6133.64</v>
      </c>
      <c r="J372" s="14">
        <v>6263.0000000000009</v>
      </c>
      <c r="K372" s="14">
        <v>6284.7300000000005</v>
      </c>
      <c r="L372" s="14">
        <v>6284.0700000000006</v>
      </c>
      <c r="M372" s="14">
        <v>6285.4800000000005</v>
      </c>
      <c r="N372" s="14">
        <v>6265.420000000001</v>
      </c>
      <c r="O372" s="14">
        <v>6274.0300000000007</v>
      </c>
      <c r="P372" s="14">
        <v>6284.130000000001</v>
      </c>
      <c r="Q372" s="14">
        <v>6281.920000000001</v>
      </c>
      <c r="R372" s="14">
        <v>6275.85</v>
      </c>
      <c r="S372" s="14">
        <v>6283.9900000000007</v>
      </c>
      <c r="T372" s="14">
        <v>6275.1900000000005</v>
      </c>
      <c r="U372" s="14">
        <v>6273.97</v>
      </c>
      <c r="V372" s="14">
        <v>6240.9000000000005</v>
      </c>
      <c r="W372" s="14">
        <v>6145.8700000000008</v>
      </c>
      <c r="X372" s="14">
        <v>5961.05</v>
      </c>
      <c r="Y372" s="17">
        <v>5680.7300000000005</v>
      </c>
    </row>
    <row r="373" spans="1:25" x14ac:dyDescent="0.2">
      <c r="A373" s="35">
        <v>44853</v>
      </c>
      <c r="B373" s="30">
        <v>5465.5900000000011</v>
      </c>
      <c r="C373" s="14">
        <v>5418.9800000000005</v>
      </c>
      <c r="D373" s="14">
        <v>5367.7000000000007</v>
      </c>
      <c r="E373" s="14">
        <v>5365.7500000000009</v>
      </c>
      <c r="F373" s="14">
        <v>5474.05</v>
      </c>
      <c r="G373" s="14">
        <v>5610.72</v>
      </c>
      <c r="H373" s="14">
        <v>5857.130000000001</v>
      </c>
      <c r="I373" s="14">
        <v>6009.2600000000011</v>
      </c>
      <c r="J373" s="14">
        <v>6154.0300000000007</v>
      </c>
      <c r="K373" s="14">
        <v>6186.4800000000005</v>
      </c>
      <c r="L373" s="14">
        <v>6183.35</v>
      </c>
      <c r="M373" s="14">
        <v>6177.2600000000011</v>
      </c>
      <c r="N373" s="14">
        <v>6177.4800000000005</v>
      </c>
      <c r="O373" s="14">
        <v>6178.7800000000007</v>
      </c>
      <c r="P373" s="14">
        <v>6195.8400000000011</v>
      </c>
      <c r="Q373" s="14">
        <v>6189.7800000000007</v>
      </c>
      <c r="R373" s="14">
        <v>6177.4600000000009</v>
      </c>
      <c r="S373" s="14">
        <v>6184.5800000000008</v>
      </c>
      <c r="T373" s="14">
        <v>6194.7800000000007</v>
      </c>
      <c r="U373" s="14">
        <v>6169.89</v>
      </c>
      <c r="V373" s="14">
        <v>6142.77</v>
      </c>
      <c r="W373" s="14">
        <v>6100.7100000000009</v>
      </c>
      <c r="X373" s="14">
        <v>5876.8600000000006</v>
      </c>
      <c r="Y373" s="17">
        <v>5617.670000000001</v>
      </c>
    </row>
    <row r="374" spans="1:25" x14ac:dyDescent="0.2">
      <c r="A374" s="35">
        <v>44854</v>
      </c>
      <c r="B374" s="30">
        <v>5447.1900000000005</v>
      </c>
      <c r="C374" s="14">
        <v>5412.8400000000011</v>
      </c>
      <c r="D374" s="14">
        <v>5363.2600000000011</v>
      </c>
      <c r="E374" s="14">
        <v>5373.5900000000011</v>
      </c>
      <c r="F374" s="14">
        <v>5439.9900000000007</v>
      </c>
      <c r="G374" s="14">
        <v>5545.27</v>
      </c>
      <c r="H374" s="14">
        <v>5836.77</v>
      </c>
      <c r="I374" s="14">
        <v>6014.6600000000008</v>
      </c>
      <c r="J374" s="14">
        <v>6171.2800000000007</v>
      </c>
      <c r="K374" s="14">
        <v>6195.1100000000006</v>
      </c>
      <c r="L374" s="14">
        <v>6197.5400000000009</v>
      </c>
      <c r="M374" s="14">
        <v>6186.8300000000008</v>
      </c>
      <c r="N374" s="14">
        <v>6179.6100000000006</v>
      </c>
      <c r="O374" s="14">
        <v>6187.170000000001</v>
      </c>
      <c r="P374" s="14">
        <v>6202.4600000000009</v>
      </c>
      <c r="Q374" s="14">
        <v>6195.52</v>
      </c>
      <c r="R374" s="14">
        <v>6191.8700000000008</v>
      </c>
      <c r="S374" s="14">
        <v>6203.8400000000011</v>
      </c>
      <c r="T374" s="14">
        <v>6197.27</v>
      </c>
      <c r="U374" s="14">
        <v>6172.97</v>
      </c>
      <c r="V374" s="14">
        <v>6146.5100000000011</v>
      </c>
      <c r="W374" s="14">
        <v>6023.0400000000009</v>
      </c>
      <c r="X374" s="14">
        <v>5835.85</v>
      </c>
      <c r="Y374" s="17">
        <v>5494.5000000000009</v>
      </c>
    </row>
    <row r="375" spans="1:25" x14ac:dyDescent="0.2">
      <c r="A375" s="35">
        <v>44855</v>
      </c>
      <c r="B375" s="30">
        <v>5391.3600000000006</v>
      </c>
      <c r="C375" s="14">
        <v>5319.5800000000008</v>
      </c>
      <c r="D375" s="14">
        <v>5276.06</v>
      </c>
      <c r="E375" s="14">
        <v>5225.4900000000007</v>
      </c>
      <c r="F375" s="14">
        <v>5334.2600000000011</v>
      </c>
      <c r="G375" s="14">
        <v>5493.670000000001</v>
      </c>
      <c r="H375" s="14">
        <v>5687.05</v>
      </c>
      <c r="I375" s="14">
        <v>5924.85</v>
      </c>
      <c r="J375" s="14">
        <v>6086.52</v>
      </c>
      <c r="K375" s="14">
        <v>6164.8</v>
      </c>
      <c r="L375" s="14">
        <v>6180.0100000000011</v>
      </c>
      <c r="M375" s="14">
        <v>6169.64</v>
      </c>
      <c r="N375" s="14">
        <v>6160.130000000001</v>
      </c>
      <c r="O375" s="14">
        <v>6171.6100000000006</v>
      </c>
      <c r="P375" s="14">
        <v>6187.9900000000007</v>
      </c>
      <c r="Q375" s="14">
        <v>6178.72</v>
      </c>
      <c r="R375" s="14">
        <v>6180.1100000000006</v>
      </c>
      <c r="S375" s="14">
        <v>6192.8400000000011</v>
      </c>
      <c r="T375" s="14">
        <v>6190.9000000000005</v>
      </c>
      <c r="U375" s="14">
        <v>6123.4000000000005</v>
      </c>
      <c r="V375" s="14">
        <v>6071.420000000001</v>
      </c>
      <c r="W375" s="14">
        <v>6022.02</v>
      </c>
      <c r="X375" s="14">
        <v>5877.8</v>
      </c>
      <c r="Y375" s="17">
        <v>5621.6900000000005</v>
      </c>
    </row>
    <row r="376" spans="1:25" x14ac:dyDescent="0.2">
      <c r="A376" s="35">
        <v>44856</v>
      </c>
      <c r="B376" s="30">
        <v>5467.1900000000005</v>
      </c>
      <c r="C376" s="14">
        <v>5439.39</v>
      </c>
      <c r="D376" s="14">
        <v>5385.8700000000008</v>
      </c>
      <c r="E376" s="14">
        <v>5374.0400000000009</v>
      </c>
      <c r="F376" s="14">
        <v>5432.3600000000006</v>
      </c>
      <c r="G376" s="14">
        <v>5465.3300000000008</v>
      </c>
      <c r="H376" s="14">
        <v>5498.7300000000005</v>
      </c>
      <c r="I376" s="14">
        <v>5684.420000000001</v>
      </c>
      <c r="J376" s="14">
        <v>5923.420000000001</v>
      </c>
      <c r="K376" s="14">
        <v>6012.72</v>
      </c>
      <c r="L376" s="14">
        <v>6019.5800000000008</v>
      </c>
      <c r="M376" s="14">
        <v>6019.8600000000006</v>
      </c>
      <c r="N376" s="14">
        <v>6022.2900000000009</v>
      </c>
      <c r="O376" s="14">
        <v>6016.2100000000009</v>
      </c>
      <c r="P376" s="14">
        <v>6044.05</v>
      </c>
      <c r="Q376" s="14">
        <v>6044.47</v>
      </c>
      <c r="R376" s="14">
        <v>6052.77</v>
      </c>
      <c r="S376" s="14">
        <v>6097.7100000000009</v>
      </c>
      <c r="T376" s="14">
        <v>6088.6600000000008</v>
      </c>
      <c r="U376" s="14">
        <v>6059.1</v>
      </c>
      <c r="V376" s="14">
        <v>6023.3</v>
      </c>
      <c r="W376" s="14">
        <v>5920.1100000000006</v>
      </c>
      <c r="X376" s="14">
        <v>5661.5800000000008</v>
      </c>
      <c r="Y376" s="17">
        <v>5525.4100000000008</v>
      </c>
    </row>
    <row r="377" spans="1:25" x14ac:dyDescent="0.2">
      <c r="A377" s="35">
        <v>44857</v>
      </c>
      <c r="B377" s="30">
        <v>5472.0300000000007</v>
      </c>
      <c r="C377" s="14">
        <v>5435.2900000000009</v>
      </c>
      <c r="D377" s="14">
        <v>5373.8400000000011</v>
      </c>
      <c r="E377" s="14">
        <v>5356.3500000000013</v>
      </c>
      <c r="F377" s="14">
        <v>5403.4900000000007</v>
      </c>
      <c r="G377" s="14">
        <v>5431.55</v>
      </c>
      <c r="H377" s="14">
        <v>5452.7500000000009</v>
      </c>
      <c r="I377" s="14">
        <v>5513.02</v>
      </c>
      <c r="J377" s="14">
        <v>5798.27</v>
      </c>
      <c r="K377" s="14">
        <v>5974.2800000000007</v>
      </c>
      <c r="L377" s="14">
        <v>5977.22</v>
      </c>
      <c r="M377" s="14">
        <v>5976.5900000000011</v>
      </c>
      <c r="N377" s="14">
        <v>5972.4900000000007</v>
      </c>
      <c r="O377" s="14">
        <v>5974.2600000000011</v>
      </c>
      <c r="P377" s="14">
        <v>5975.0000000000009</v>
      </c>
      <c r="Q377" s="14">
        <v>5975.3300000000008</v>
      </c>
      <c r="R377" s="14">
        <v>5979.630000000001</v>
      </c>
      <c r="S377" s="14">
        <v>6028.8300000000008</v>
      </c>
      <c r="T377" s="14">
        <v>6032.22</v>
      </c>
      <c r="U377" s="14">
        <v>6006.5400000000009</v>
      </c>
      <c r="V377" s="14">
        <v>5973.31</v>
      </c>
      <c r="W377" s="14">
        <v>5925.5800000000008</v>
      </c>
      <c r="X377" s="14">
        <v>5656.5900000000011</v>
      </c>
      <c r="Y377" s="17">
        <v>5494.6800000000012</v>
      </c>
    </row>
    <row r="378" spans="1:25" x14ac:dyDescent="0.2">
      <c r="A378" s="35">
        <v>44858</v>
      </c>
      <c r="B378" s="30">
        <v>5445.380000000001</v>
      </c>
      <c r="C378" s="14">
        <v>5407.5800000000008</v>
      </c>
      <c r="D378" s="14">
        <v>5347.2400000000007</v>
      </c>
      <c r="E378" s="14">
        <v>5342.22</v>
      </c>
      <c r="F378" s="14">
        <v>5425.8700000000008</v>
      </c>
      <c r="G378" s="14">
        <v>5501.2000000000007</v>
      </c>
      <c r="H378" s="14">
        <v>5750.5400000000009</v>
      </c>
      <c r="I378" s="14">
        <v>5994.7900000000009</v>
      </c>
      <c r="J378" s="14">
        <v>6129.0100000000011</v>
      </c>
      <c r="K378" s="14">
        <v>6160.7900000000009</v>
      </c>
      <c r="L378" s="14">
        <v>6166.0400000000009</v>
      </c>
      <c r="M378" s="14">
        <v>6158.170000000001</v>
      </c>
      <c r="N378" s="14">
        <v>6151.14</v>
      </c>
      <c r="O378" s="14">
        <v>6160.7000000000007</v>
      </c>
      <c r="P378" s="14">
        <v>6174.9500000000007</v>
      </c>
      <c r="Q378" s="14">
        <v>6169.5700000000006</v>
      </c>
      <c r="R378" s="14">
        <v>6164.2100000000009</v>
      </c>
      <c r="S378" s="14">
        <v>6161.6600000000008</v>
      </c>
      <c r="T378" s="14">
        <v>6159.7900000000009</v>
      </c>
      <c r="U378" s="14">
        <v>6142.5000000000009</v>
      </c>
      <c r="V378" s="14">
        <v>6082.8700000000008</v>
      </c>
      <c r="W378" s="14">
        <v>5981.8400000000011</v>
      </c>
      <c r="X378" s="14">
        <v>5701.52</v>
      </c>
      <c r="Y378" s="17">
        <v>5499.81</v>
      </c>
    </row>
    <row r="379" spans="1:25" x14ac:dyDescent="0.2">
      <c r="A379" s="35">
        <v>44859</v>
      </c>
      <c r="B379" s="30">
        <v>5419.380000000001</v>
      </c>
      <c r="C379" s="14">
        <v>5359.6200000000008</v>
      </c>
      <c r="D379" s="14">
        <v>5327.64</v>
      </c>
      <c r="E379" s="14">
        <v>5316.6600000000008</v>
      </c>
      <c r="F379" s="14">
        <v>5421.7300000000005</v>
      </c>
      <c r="G379" s="14">
        <v>5493.6100000000006</v>
      </c>
      <c r="H379" s="14">
        <v>5729.3600000000006</v>
      </c>
      <c r="I379" s="14">
        <v>5989.9900000000007</v>
      </c>
      <c r="J379" s="14">
        <v>6122.7000000000007</v>
      </c>
      <c r="K379" s="14">
        <v>6163.3300000000008</v>
      </c>
      <c r="L379" s="14">
        <v>6169.2800000000007</v>
      </c>
      <c r="M379" s="14">
        <v>6159.6900000000005</v>
      </c>
      <c r="N379" s="14">
        <v>6155.5800000000008</v>
      </c>
      <c r="O379" s="14">
        <v>6167.8600000000006</v>
      </c>
      <c r="P379" s="14">
        <v>6178.5100000000011</v>
      </c>
      <c r="Q379" s="14">
        <v>6173.7100000000009</v>
      </c>
      <c r="R379" s="14">
        <v>6168.9900000000007</v>
      </c>
      <c r="S379" s="14">
        <v>6171.9500000000007</v>
      </c>
      <c r="T379" s="14">
        <v>6172.89</v>
      </c>
      <c r="U379" s="14">
        <v>6151.6100000000006</v>
      </c>
      <c r="V379" s="14">
        <v>6123.5000000000009</v>
      </c>
      <c r="W379" s="14">
        <v>6026.6600000000008</v>
      </c>
      <c r="X379" s="14">
        <v>5871.380000000001</v>
      </c>
      <c r="Y379" s="17">
        <v>5650.2300000000005</v>
      </c>
    </row>
    <row r="380" spans="1:25" x14ac:dyDescent="0.2">
      <c r="A380" s="35">
        <v>44860</v>
      </c>
      <c r="B380" s="30">
        <v>5482.9500000000007</v>
      </c>
      <c r="C380" s="14">
        <v>5445.8300000000008</v>
      </c>
      <c r="D380" s="14">
        <v>5433.7000000000007</v>
      </c>
      <c r="E380" s="14">
        <v>5440.2300000000005</v>
      </c>
      <c r="F380" s="14">
        <v>5469.1000000000013</v>
      </c>
      <c r="G380" s="14">
        <v>5570.81</v>
      </c>
      <c r="H380" s="14">
        <v>5737.9800000000005</v>
      </c>
      <c r="I380" s="14">
        <v>5994.3700000000008</v>
      </c>
      <c r="J380" s="14">
        <v>6137.9500000000007</v>
      </c>
      <c r="K380" s="14">
        <v>6172.4300000000012</v>
      </c>
      <c r="L380" s="14">
        <v>6178.3</v>
      </c>
      <c r="M380" s="14">
        <v>6166.920000000001</v>
      </c>
      <c r="N380" s="14">
        <v>6160.2900000000009</v>
      </c>
      <c r="O380" s="14">
        <v>6168.3600000000006</v>
      </c>
      <c r="P380" s="14">
        <v>6182.97</v>
      </c>
      <c r="Q380" s="14">
        <v>6175.89</v>
      </c>
      <c r="R380" s="14">
        <v>6167.920000000001</v>
      </c>
      <c r="S380" s="14">
        <v>6176.4100000000008</v>
      </c>
      <c r="T380" s="14">
        <v>6176.4300000000012</v>
      </c>
      <c r="U380" s="14">
        <v>6157.4100000000008</v>
      </c>
      <c r="V380" s="14">
        <v>6127.8200000000006</v>
      </c>
      <c r="W380" s="14">
        <v>6027.4500000000007</v>
      </c>
      <c r="X380" s="14">
        <v>5833.7800000000007</v>
      </c>
      <c r="Y380" s="17">
        <v>5596.2800000000007</v>
      </c>
    </row>
    <row r="381" spans="1:25" x14ac:dyDescent="0.2">
      <c r="A381" s="35">
        <v>44861</v>
      </c>
      <c r="B381" s="30">
        <v>5437.4100000000008</v>
      </c>
      <c r="C381" s="14">
        <v>5404.7800000000007</v>
      </c>
      <c r="D381" s="14">
        <v>5372.3300000000008</v>
      </c>
      <c r="E381" s="14">
        <v>5384.6800000000012</v>
      </c>
      <c r="F381" s="14">
        <v>5453.0700000000006</v>
      </c>
      <c r="G381" s="14">
        <v>5521.35</v>
      </c>
      <c r="H381" s="14">
        <v>5748.2600000000011</v>
      </c>
      <c r="I381" s="14">
        <v>5973.9900000000007</v>
      </c>
      <c r="J381" s="14">
        <v>6122.420000000001</v>
      </c>
      <c r="K381" s="14">
        <v>6154.7800000000007</v>
      </c>
      <c r="L381" s="14">
        <v>6163.05</v>
      </c>
      <c r="M381" s="14">
        <v>6153.8700000000008</v>
      </c>
      <c r="N381" s="14">
        <v>6149.0100000000011</v>
      </c>
      <c r="O381" s="14">
        <v>6159.77</v>
      </c>
      <c r="P381" s="14">
        <v>6185.5700000000006</v>
      </c>
      <c r="Q381" s="14">
        <v>6172.1</v>
      </c>
      <c r="R381" s="14">
        <v>6167.2800000000007</v>
      </c>
      <c r="S381" s="14">
        <v>6162.7500000000009</v>
      </c>
      <c r="T381" s="14">
        <v>6160.55</v>
      </c>
      <c r="U381" s="14">
        <v>6147.6900000000005</v>
      </c>
      <c r="V381" s="14">
        <v>6123.7400000000007</v>
      </c>
      <c r="W381" s="14">
        <v>6006.170000000001</v>
      </c>
      <c r="X381" s="14">
        <v>5818.130000000001</v>
      </c>
      <c r="Y381" s="17">
        <v>5588.4900000000007</v>
      </c>
    </row>
    <row r="382" spans="1:25" x14ac:dyDescent="0.2">
      <c r="A382" s="35">
        <v>44862</v>
      </c>
      <c r="B382" s="30">
        <v>5372.3500000000013</v>
      </c>
      <c r="C382" s="14">
        <v>5304.5300000000007</v>
      </c>
      <c r="D382" s="14">
        <v>5244.6100000000006</v>
      </c>
      <c r="E382" s="14">
        <v>4493.2200000000012</v>
      </c>
      <c r="F382" s="14">
        <v>5343.1000000000013</v>
      </c>
      <c r="G382" s="14">
        <v>5465.72</v>
      </c>
      <c r="H382" s="14">
        <v>5628.77</v>
      </c>
      <c r="I382" s="14">
        <v>5925.5100000000011</v>
      </c>
      <c r="J382" s="14">
        <v>6098.0000000000009</v>
      </c>
      <c r="K382" s="14">
        <v>6130.35</v>
      </c>
      <c r="L382" s="14">
        <v>6133.2800000000007</v>
      </c>
      <c r="M382" s="14">
        <v>6123.630000000001</v>
      </c>
      <c r="N382" s="14">
        <v>6114.8300000000008</v>
      </c>
      <c r="O382" s="14">
        <v>6119.9800000000005</v>
      </c>
      <c r="P382" s="14">
        <v>6117.4300000000012</v>
      </c>
      <c r="Q382" s="14">
        <v>6112.2300000000005</v>
      </c>
      <c r="R382" s="14">
        <v>6109.7800000000007</v>
      </c>
      <c r="S382" s="14">
        <v>6126.130000000001</v>
      </c>
      <c r="T382" s="14">
        <v>6125.0000000000009</v>
      </c>
      <c r="U382" s="14">
        <v>6111.6100000000006</v>
      </c>
      <c r="V382" s="14">
        <v>6081.3700000000008</v>
      </c>
      <c r="W382" s="14">
        <v>6062.02</v>
      </c>
      <c r="X382" s="14">
        <v>5811.1200000000008</v>
      </c>
      <c r="Y382" s="17">
        <v>5648.2000000000007</v>
      </c>
    </row>
    <row r="383" spans="1:25" x14ac:dyDescent="0.2">
      <c r="A383" s="35">
        <v>44863</v>
      </c>
      <c r="B383" s="30">
        <v>5512.9000000000005</v>
      </c>
      <c r="C383" s="14">
        <v>5443.8500000000013</v>
      </c>
      <c r="D383" s="14">
        <v>5397.380000000001</v>
      </c>
      <c r="E383" s="14">
        <v>5389.6900000000005</v>
      </c>
      <c r="F383" s="14">
        <v>5442.6800000000012</v>
      </c>
      <c r="G383" s="14">
        <v>5480.9100000000008</v>
      </c>
      <c r="H383" s="14">
        <v>5537.9500000000007</v>
      </c>
      <c r="I383" s="14">
        <v>5748.8400000000011</v>
      </c>
      <c r="J383" s="14">
        <v>5996.0400000000009</v>
      </c>
      <c r="K383" s="14">
        <v>6093.0000000000009</v>
      </c>
      <c r="L383" s="14">
        <v>6121.14</v>
      </c>
      <c r="M383" s="14">
        <v>6121.6200000000008</v>
      </c>
      <c r="N383" s="14">
        <v>6117.5000000000009</v>
      </c>
      <c r="O383" s="14">
        <v>6121.380000000001</v>
      </c>
      <c r="P383" s="14">
        <v>6129.14</v>
      </c>
      <c r="Q383" s="14">
        <v>6127.8600000000006</v>
      </c>
      <c r="R383" s="14">
        <v>6147.3700000000008</v>
      </c>
      <c r="S383" s="14">
        <v>6155.06</v>
      </c>
      <c r="T383" s="14">
        <v>6145.1600000000008</v>
      </c>
      <c r="U383" s="14">
        <v>6127.4100000000008</v>
      </c>
      <c r="V383" s="14">
        <v>6101.8700000000008</v>
      </c>
      <c r="W383" s="14">
        <v>6031.35</v>
      </c>
      <c r="X383" s="14">
        <v>5766.0100000000011</v>
      </c>
      <c r="Y383" s="17">
        <v>5596.7300000000005</v>
      </c>
    </row>
    <row r="384" spans="1:25" x14ac:dyDescent="0.2">
      <c r="A384" s="35">
        <v>44864</v>
      </c>
      <c r="B384" s="30">
        <v>5489.1600000000008</v>
      </c>
      <c r="C384" s="14">
        <v>5428.6600000000008</v>
      </c>
      <c r="D384" s="14">
        <v>5357.7600000000011</v>
      </c>
      <c r="E384" s="14">
        <v>5331.9500000000007</v>
      </c>
      <c r="F384" s="14">
        <v>5365.7800000000007</v>
      </c>
      <c r="G384" s="14">
        <v>5402.5900000000011</v>
      </c>
      <c r="H384" s="14">
        <v>5405.5000000000009</v>
      </c>
      <c r="I384" s="14">
        <v>5490.380000000001</v>
      </c>
      <c r="J384" s="14">
        <v>5588.0800000000008</v>
      </c>
      <c r="K384" s="14">
        <v>5776.4600000000009</v>
      </c>
      <c r="L384" s="14">
        <v>5864.7100000000009</v>
      </c>
      <c r="M384" s="14">
        <v>5872.81</v>
      </c>
      <c r="N384" s="14">
        <v>5938.14</v>
      </c>
      <c r="O384" s="14">
        <v>5970.3300000000008</v>
      </c>
      <c r="P384" s="14">
        <v>5972.7300000000005</v>
      </c>
      <c r="Q384" s="14">
        <v>5972.0400000000009</v>
      </c>
      <c r="R384" s="14">
        <v>5994.7500000000009</v>
      </c>
      <c r="S384" s="14">
        <v>6036.7500000000009</v>
      </c>
      <c r="T384" s="14">
        <v>6037.2900000000009</v>
      </c>
      <c r="U384" s="14">
        <v>6004.9000000000005</v>
      </c>
      <c r="V384" s="14">
        <v>5981.9400000000005</v>
      </c>
      <c r="W384" s="14">
        <v>5873.420000000001</v>
      </c>
      <c r="X384" s="14">
        <v>5627.52</v>
      </c>
      <c r="Y384" s="17">
        <v>5471.8700000000008</v>
      </c>
    </row>
    <row r="385" spans="1:25" x14ac:dyDescent="0.2">
      <c r="A385" s="35">
        <v>44865</v>
      </c>
      <c r="B385" s="30">
        <v>5402.420000000001</v>
      </c>
      <c r="C385" s="14">
        <v>5320.630000000001</v>
      </c>
      <c r="D385" s="14">
        <v>5232.1900000000005</v>
      </c>
      <c r="E385" s="14">
        <v>5053.5000000000009</v>
      </c>
      <c r="F385" s="14">
        <v>5363.7800000000007</v>
      </c>
      <c r="G385" s="14">
        <v>5453.1800000000012</v>
      </c>
      <c r="H385" s="14">
        <v>5576.4400000000005</v>
      </c>
      <c r="I385" s="14">
        <v>5935.0000000000009</v>
      </c>
      <c r="J385" s="14">
        <v>6122.4500000000007</v>
      </c>
      <c r="K385" s="14">
        <v>6161.2300000000005</v>
      </c>
      <c r="L385" s="14">
        <v>6161.2300000000005</v>
      </c>
      <c r="M385" s="14">
        <v>6145.4300000000012</v>
      </c>
      <c r="N385" s="14">
        <v>6134.8200000000006</v>
      </c>
      <c r="O385" s="14">
        <v>6143.56</v>
      </c>
      <c r="P385" s="14">
        <v>6132.39</v>
      </c>
      <c r="Q385" s="14">
        <v>6129.2600000000011</v>
      </c>
      <c r="R385" s="14">
        <v>6128.9500000000007</v>
      </c>
      <c r="S385" s="14">
        <v>6130.4900000000007</v>
      </c>
      <c r="T385" s="14">
        <v>6113.89</v>
      </c>
      <c r="U385" s="14">
        <v>6098.9500000000007</v>
      </c>
      <c r="V385" s="14">
        <v>6058.4600000000009</v>
      </c>
      <c r="W385" s="14">
        <v>5979.7000000000007</v>
      </c>
      <c r="X385" s="14">
        <v>5621.2600000000011</v>
      </c>
      <c r="Y385" s="17">
        <v>5453.670000000001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1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 x14ac:dyDescent="0.25">
      <c r="A390" s="252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44835</v>
      </c>
      <c r="B391" s="33">
        <v>1397.4099999999999</v>
      </c>
      <c r="C391" s="33">
        <v>1310.6399999999999</v>
      </c>
      <c r="D391" s="33">
        <v>1274.54</v>
      </c>
      <c r="E391" s="33">
        <v>1260.6799999999998</v>
      </c>
      <c r="F391" s="33">
        <v>1290.25</v>
      </c>
      <c r="G391" s="33">
        <v>1364.8899999999999</v>
      </c>
      <c r="H391" s="33">
        <v>1508.63</v>
      </c>
      <c r="I391" s="33">
        <v>1758.2199999999998</v>
      </c>
      <c r="J391" s="33">
        <v>1931.04</v>
      </c>
      <c r="K391" s="33">
        <v>2063.64</v>
      </c>
      <c r="L391" s="33">
        <v>2128.92</v>
      </c>
      <c r="M391" s="33">
        <v>2121.06</v>
      </c>
      <c r="N391" s="33">
        <v>2112.13</v>
      </c>
      <c r="O391" s="33">
        <v>2104.41</v>
      </c>
      <c r="P391" s="33">
        <v>2165.13</v>
      </c>
      <c r="Q391" s="33">
        <v>2166.48</v>
      </c>
      <c r="R391" s="33">
        <v>2166.44</v>
      </c>
      <c r="S391" s="33">
        <v>2173.9699999999998</v>
      </c>
      <c r="T391" s="33">
        <v>2185.63</v>
      </c>
      <c r="U391" s="33">
        <v>2176.58</v>
      </c>
      <c r="V391" s="33">
        <v>2150.83</v>
      </c>
      <c r="W391" s="33">
        <v>1965.3899999999999</v>
      </c>
      <c r="X391" s="33">
        <v>1681.2299999999996</v>
      </c>
      <c r="Y391" s="33">
        <v>1465.6</v>
      </c>
    </row>
    <row r="392" spans="1:25" x14ac:dyDescent="0.2">
      <c r="A392" s="35">
        <v>44836</v>
      </c>
      <c r="B392" s="77">
        <v>1400.2399999999998</v>
      </c>
      <c r="C392" s="77">
        <v>1282.5099999999998</v>
      </c>
      <c r="D392" s="77">
        <v>1231.5199999999995</v>
      </c>
      <c r="E392" s="77">
        <v>1195.4299999999998</v>
      </c>
      <c r="F392" s="77">
        <v>1243.5199999999995</v>
      </c>
      <c r="G392" s="77">
        <v>1274.8599999999997</v>
      </c>
      <c r="H392" s="77">
        <v>1287.0899999999997</v>
      </c>
      <c r="I392" s="77">
        <v>1542.5199999999995</v>
      </c>
      <c r="J392" s="77">
        <v>1733.29</v>
      </c>
      <c r="K392" s="77">
        <v>1832.21</v>
      </c>
      <c r="L392" s="77">
        <v>1880.1399999999999</v>
      </c>
      <c r="M392" s="77">
        <v>1910.8099999999995</v>
      </c>
      <c r="N392" s="77">
        <v>1896.85</v>
      </c>
      <c r="O392" s="77">
        <v>1908.17</v>
      </c>
      <c r="P392" s="77">
        <v>1958.62</v>
      </c>
      <c r="Q392" s="77">
        <v>1997.5899999999997</v>
      </c>
      <c r="R392" s="77">
        <v>2031.1</v>
      </c>
      <c r="S392" s="77">
        <v>2046.6599999999999</v>
      </c>
      <c r="T392" s="77">
        <v>2074.65</v>
      </c>
      <c r="U392" s="77">
        <v>2070.58</v>
      </c>
      <c r="V392" s="77">
        <v>2041.0699999999997</v>
      </c>
      <c r="W392" s="77">
        <v>1842.35</v>
      </c>
      <c r="X392" s="77">
        <v>1619.1</v>
      </c>
      <c r="Y392" s="77">
        <v>1386.9899999999998</v>
      </c>
    </row>
    <row r="393" spans="1:25" x14ac:dyDescent="0.2">
      <c r="A393" s="35">
        <v>44837</v>
      </c>
      <c r="B393" s="77">
        <v>1263.7199999999998</v>
      </c>
      <c r="C393" s="77">
        <v>1202.9899999999998</v>
      </c>
      <c r="D393" s="77">
        <v>1158.92</v>
      </c>
      <c r="E393" s="77">
        <v>1141.31</v>
      </c>
      <c r="F393" s="77">
        <v>1183.4499999999998</v>
      </c>
      <c r="G393" s="77">
        <v>1296.6499999999996</v>
      </c>
      <c r="H393" s="77">
        <v>1594.3599999999997</v>
      </c>
      <c r="I393" s="77">
        <v>1870.2599999999998</v>
      </c>
      <c r="J393" s="77">
        <v>2063.14</v>
      </c>
      <c r="K393" s="77">
        <v>2158.62</v>
      </c>
      <c r="L393" s="77">
        <v>2159.2599999999998</v>
      </c>
      <c r="M393" s="77">
        <v>2141.63</v>
      </c>
      <c r="N393" s="77">
        <v>2129.23</v>
      </c>
      <c r="O393" s="77">
        <v>2140.83</v>
      </c>
      <c r="P393" s="77">
        <v>2174.1999999999998</v>
      </c>
      <c r="Q393" s="77">
        <v>2155.5499999999997</v>
      </c>
      <c r="R393" s="77">
        <v>2136.41</v>
      </c>
      <c r="S393" s="77">
        <v>2140.4299999999998</v>
      </c>
      <c r="T393" s="77">
        <v>2150.2199999999998</v>
      </c>
      <c r="U393" s="77">
        <v>2123.11</v>
      </c>
      <c r="V393" s="77">
        <v>2080.5</v>
      </c>
      <c r="W393" s="77">
        <v>1895.4499999999998</v>
      </c>
      <c r="X393" s="77">
        <v>1637.4099999999999</v>
      </c>
      <c r="Y393" s="77">
        <v>1398.9399999999996</v>
      </c>
    </row>
    <row r="394" spans="1:25" x14ac:dyDescent="0.2">
      <c r="A394" s="35">
        <v>44838</v>
      </c>
      <c r="B394" s="77">
        <v>1223.1499999999996</v>
      </c>
      <c r="C394" s="77">
        <v>1181.6999999999998</v>
      </c>
      <c r="D394" s="77">
        <v>1141.1300000000001</v>
      </c>
      <c r="E394" s="77">
        <v>1116.5999999999999</v>
      </c>
      <c r="F394" s="77">
        <v>1225.2299999999996</v>
      </c>
      <c r="G394" s="77">
        <v>1367.42</v>
      </c>
      <c r="H394" s="77">
        <v>1686.29</v>
      </c>
      <c r="I394" s="77">
        <v>1882.25</v>
      </c>
      <c r="J394" s="77">
        <v>2010.3399999999997</v>
      </c>
      <c r="K394" s="77">
        <v>2044.9499999999998</v>
      </c>
      <c r="L394" s="77">
        <v>2060.1799999999998</v>
      </c>
      <c r="M394" s="77">
        <v>2035.85</v>
      </c>
      <c r="N394" s="77">
        <v>2026.38</v>
      </c>
      <c r="O394" s="77">
        <v>2038.6</v>
      </c>
      <c r="P394" s="77">
        <v>2061.66</v>
      </c>
      <c r="Q394" s="77">
        <v>2054.39</v>
      </c>
      <c r="R394" s="77">
        <v>2030.7299999999996</v>
      </c>
      <c r="S394" s="77">
        <v>2029.2299999999996</v>
      </c>
      <c r="T394" s="77">
        <v>2067.9</v>
      </c>
      <c r="U394" s="77">
        <v>2039.0499999999997</v>
      </c>
      <c r="V394" s="77">
        <v>1989.7799999999997</v>
      </c>
      <c r="W394" s="77">
        <v>1876.7799999999997</v>
      </c>
      <c r="X394" s="77">
        <v>1687.85</v>
      </c>
      <c r="Y394" s="77">
        <v>1428.7399999999998</v>
      </c>
    </row>
    <row r="395" spans="1:25" x14ac:dyDescent="0.2">
      <c r="A395" s="35">
        <v>44839</v>
      </c>
      <c r="B395" s="77">
        <v>1267.8699999999999</v>
      </c>
      <c r="C395" s="77">
        <v>1221.4299999999998</v>
      </c>
      <c r="D395" s="77">
        <v>1180.6899999999996</v>
      </c>
      <c r="E395" s="77">
        <v>1187.46</v>
      </c>
      <c r="F395" s="77">
        <v>1255.7299999999996</v>
      </c>
      <c r="G395" s="77">
        <v>1477.3899999999999</v>
      </c>
      <c r="H395" s="77">
        <v>1696.3899999999999</v>
      </c>
      <c r="I395" s="77">
        <v>1904.9399999999996</v>
      </c>
      <c r="J395" s="77">
        <v>2008.54</v>
      </c>
      <c r="K395" s="77">
        <v>2052.0599999999995</v>
      </c>
      <c r="L395" s="77">
        <v>2044.9699999999998</v>
      </c>
      <c r="M395" s="77">
        <v>2046.8999999999996</v>
      </c>
      <c r="N395" s="77">
        <v>2024.4899999999998</v>
      </c>
      <c r="O395" s="77">
        <v>2033.8599999999997</v>
      </c>
      <c r="P395" s="77">
        <v>2050.8599999999997</v>
      </c>
      <c r="Q395" s="77">
        <v>2041.29</v>
      </c>
      <c r="R395" s="77">
        <v>2035.9099999999999</v>
      </c>
      <c r="S395" s="77">
        <v>2035.5899999999997</v>
      </c>
      <c r="T395" s="77">
        <v>2049.7699999999995</v>
      </c>
      <c r="U395" s="77">
        <v>2036.96</v>
      </c>
      <c r="V395" s="77">
        <v>2002.4899999999998</v>
      </c>
      <c r="W395" s="77">
        <v>1877.1099999999997</v>
      </c>
      <c r="X395" s="77">
        <v>1662.0299999999997</v>
      </c>
      <c r="Y395" s="77">
        <v>1379.5</v>
      </c>
    </row>
    <row r="396" spans="1:25" x14ac:dyDescent="0.2">
      <c r="A396" s="35">
        <v>44840</v>
      </c>
      <c r="B396" s="77">
        <v>1251.25</v>
      </c>
      <c r="C396" s="77">
        <v>1196.25</v>
      </c>
      <c r="D396" s="77">
        <v>1171.31</v>
      </c>
      <c r="E396" s="77">
        <v>1172.1899999999996</v>
      </c>
      <c r="F396" s="77">
        <v>1251.2299999999996</v>
      </c>
      <c r="G396" s="77">
        <v>1369.1999999999998</v>
      </c>
      <c r="H396" s="77">
        <v>1646.6899999999996</v>
      </c>
      <c r="I396" s="77">
        <v>1840.85</v>
      </c>
      <c r="J396" s="77">
        <v>1926.2799999999997</v>
      </c>
      <c r="K396" s="77">
        <v>1946.42</v>
      </c>
      <c r="L396" s="77">
        <v>1947.5</v>
      </c>
      <c r="M396" s="77">
        <v>1938.8099999999995</v>
      </c>
      <c r="N396" s="77">
        <v>1950.3899999999999</v>
      </c>
      <c r="O396" s="77">
        <v>1959.4099999999999</v>
      </c>
      <c r="P396" s="77">
        <v>1985.58</v>
      </c>
      <c r="Q396" s="77">
        <v>1979.96</v>
      </c>
      <c r="R396" s="77">
        <v>1967.71</v>
      </c>
      <c r="S396" s="77">
        <v>1968.3099999999995</v>
      </c>
      <c r="T396" s="77">
        <v>1981.92</v>
      </c>
      <c r="U396" s="77">
        <v>1960.33</v>
      </c>
      <c r="V396" s="77">
        <v>1917.4399999999996</v>
      </c>
      <c r="W396" s="77">
        <v>1846.1599999999999</v>
      </c>
      <c r="X396" s="77">
        <v>1642.25</v>
      </c>
      <c r="Y396" s="77">
        <v>1349.8399999999997</v>
      </c>
    </row>
    <row r="397" spans="1:25" x14ac:dyDescent="0.2">
      <c r="A397" s="35">
        <v>44841</v>
      </c>
      <c r="B397" s="77">
        <v>1254.3199999999997</v>
      </c>
      <c r="C397" s="77">
        <v>1202.2599999999998</v>
      </c>
      <c r="D397" s="77">
        <v>1165.6099999999997</v>
      </c>
      <c r="E397" s="77">
        <v>1176.75</v>
      </c>
      <c r="F397" s="77">
        <v>1250.33</v>
      </c>
      <c r="G397" s="77">
        <v>1393.6599999999999</v>
      </c>
      <c r="H397" s="77">
        <v>1648.3899999999999</v>
      </c>
      <c r="I397" s="77">
        <v>1871.8599999999997</v>
      </c>
      <c r="J397" s="77">
        <v>1965.46</v>
      </c>
      <c r="K397" s="77">
        <v>2000.38</v>
      </c>
      <c r="L397" s="77">
        <v>2000.6899999999996</v>
      </c>
      <c r="M397" s="77">
        <v>1994.4099999999999</v>
      </c>
      <c r="N397" s="77">
        <v>1984.5299999999997</v>
      </c>
      <c r="O397" s="77">
        <v>1996.5699999999997</v>
      </c>
      <c r="P397" s="77">
        <v>2009.25</v>
      </c>
      <c r="Q397" s="77">
        <v>2000.1499999999996</v>
      </c>
      <c r="R397" s="77">
        <v>1990.29</v>
      </c>
      <c r="S397" s="77">
        <v>1998.4099999999999</v>
      </c>
      <c r="T397" s="77">
        <v>2024.6099999999997</v>
      </c>
      <c r="U397" s="77">
        <v>2031.9799999999996</v>
      </c>
      <c r="V397" s="77">
        <v>1980.3999999999996</v>
      </c>
      <c r="W397" s="77">
        <v>1964.5699999999997</v>
      </c>
      <c r="X397" s="77">
        <v>1725.7299999999996</v>
      </c>
      <c r="Y397" s="77">
        <v>1635.7999999999997</v>
      </c>
    </row>
    <row r="398" spans="1:25" x14ac:dyDescent="0.2">
      <c r="A398" s="35">
        <v>44842</v>
      </c>
      <c r="B398" s="77">
        <v>1646.58</v>
      </c>
      <c r="C398" s="77">
        <v>1413.8199999999997</v>
      </c>
      <c r="D398" s="77">
        <v>1328.1099999999997</v>
      </c>
      <c r="E398" s="77">
        <v>1289.7999999999997</v>
      </c>
      <c r="F398" s="77">
        <v>1377.85</v>
      </c>
      <c r="G398" s="77">
        <v>1420.5499999999997</v>
      </c>
      <c r="H398" s="77">
        <v>1523.17</v>
      </c>
      <c r="I398" s="77">
        <v>1727.4799999999996</v>
      </c>
      <c r="J398" s="77">
        <v>1900.7199999999998</v>
      </c>
      <c r="K398" s="77">
        <v>2056.3199999999997</v>
      </c>
      <c r="L398" s="77">
        <v>2074.25</v>
      </c>
      <c r="M398" s="77">
        <v>2067.29</v>
      </c>
      <c r="N398" s="77">
        <v>2062.5099999999998</v>
      </c>
      <c r="O398" s="77">
        <v>2062.9499999999998</v>
      </c>
      <c r="P398" s="77">
        <v>2086.16</v>
      </c>
      <c r="Q398" s="77">
        <v>2095.98</v>
      </c>
      <c r="R398" s="77">
        <v>2096.4499999999998</v>
      </c>
      <c r="S398" s="77">
        <v>2123.21</v>
      </c>
      <c r="T398" s="77">
        <v>2142.4699999999998</v>
      </c>
      <c r="U398" s="77">
        <v>2134.61</v>
      </c>
      <c r="V398" s="77">
        <v>2106.73</v>
      </c>
      <c r="W398" s="77">
        <v>1947.5199999999995</v>
      </c>
      <c r="X398" s="77">
        <v>1681.3999999999996</v>
      </c>
      <c r="Y398" s="77">
        <v>1440.4099999999999</v>
      </c>
    </row>
    <row r="399" spans="1:25" x14ac:dyDescent="0.2">
      <c r="A399" s="35">
        <v>44843</v>
      </c>
      <c r="B399" s="77">
        <v>1299.8199999999997</v>
      </c>
      <c r="C399" s="77">
        <v>1252.1499999999996</v>
      </c>
      <c r="D399" s="77">
        <v>1211.75</v>
      </c>
      <c r="E399" s="77">
        <v>1189.8199999999997</v>
      </c>
      <c r="F399" s="77">
        <v>1234.4099999999999</v>
      </c>
      <c r="G399" s="77">
        <v>1240.3800000000001</v>
      </c>
      <c r="H399" s="77">
        <v>1271.42</v>
      </c>
      <c r="I399" s="77">
        <v>1387.8899999999999</v>
      </c>
      <c r="J399" s="77">
        <v>1639.5899999999997</v>
      </c>
      <c r="K399" s="77">
        <v>1764.9499999999998</v>
      </c>
      <c r="L399" s="77">
        <v>1793.4299999999998</v>
      </c>
      <c r="M399" s="77">
        <v>1826.62</v>
      </c>
      <c r="N399" s="77">
        <v>1818.1</v>
      </c>
      <c r="O399" s="77">
        <v>1826.5699999999997</v>
      </c>
      <c r="P399" s="77">
        <v>1887.5599999999995</v>
      </c>
      <c r="Q399" s="77">
        <v>2018.4399999999996</v>
      </c>
      <c r="R399" s="77">
        <v>2038.6999999999998</v>
      </c>
      <c r="S399" s="77">
        <v>2054.1099999999997</v>
      </c>
      <c r="T399" s="77">
        <v>2070.9499999999998</v>
      </c>
      <c r="U399" s="77">
        <v>2063.13</v>
      </c>
      <c r="V399" s="77">
        <v>2030.79</v>
      </c>
      <c r="W399" s="77">
        <v>1862.6</v>
      </c>
      <c r="X399" s="77">
        <v>1692.2799999999997</v>
      </c>
      <c r="Y399" s="77">
        <v>1428.1499999999996</v>
      </c>
    </row>
    <row r="400" spans="1:25" x14ac:dyDescent="0.2">
      <c r="A400" s="35">
        <v>44844</v>
      </c>
      <c r="B400" s="77">
        <v>1311.6799999999998</v>
      </c>
      <c r="C400" s="77">
        <v>1255.1499999999996</v>
      </c>
      <c r="D400" s="77">
        <v>1223.67</v>
      </c>
      <c r="E400" s="77">
        <v>1222.1099999999997</v>
      </c>
      <c r="F400" s="77">
        <v>1296.3199999999997</v>
      </c>
      <c r="G400" s="77">
        <v>1545.1799999999998</v>
      </c>
      <c r="H400" s="77">
        <v>1738.75</v>
      </c>
      <c r="I400" s="77">
        <v>1937.7599999999998</v>
      </c>
      <c r="J400" s="77">
        <v>2028.7299999999996</v>
      </c>
      <c r="K400" s="77">
        <v>2059.14</v>
      </c>
      <c r="L400" s="77">
        <v>2061.65</v>
      </c>
      <c r="M400" s="77">
        <v>2050.8399999999997</v>
      </c>
      <c r="N400" s="77">
        <v>2043.4099999999999</v>
      </c>
      <c r="O400" s="77">
        <v>2052.1099999999997</v>
      </c>
      <c r="P400" s="77">
        <v>2063.61</v>
      </c>
      <c r="Q400" s="77">
        <v>2057.88</v>
      </c>
      <c r="R400" s="77">
        <v>2049.9899999999998</v>
      </c>
      <c r="S400" s="77">
        <v>2054.89</v>
      </c>
      <c r="T400" s="77">
        <v>2069.08</v>
      </c>
      <c r="U400" s="77">
        <v>2055.12</v>
      </c>
      <c r="V400" s="77">
        <v>2006.5699999999997</v>
      </c>
      <c r="W400" s="77">
        <v>1917.8999999999996</v>
      </c>
      <c r="X400" s="77">
        <v>1698.83</v>
      </c>
      <c r="Y400" s="77">
        <v>1427.2999999999997</v>
      </c>
    </row>
    <row r="401" spans="1:25" x14ac:dyDescent="0.2">
      <c r="A401" s="35">
        <v>44845</v>
      </c>
      <c r="B401" s="77">
        <v>1253.0999999999999</v>
      </c>
      <c r="C401" s="77">
        <v>1193.3999999999996</v>
      </c>
      <c r="D401" s="77">
        <v>1171.9299999999998</v>
      </c>
      <c r="E401" s="77">
        <v>1190.3499999999999</v>
      </c>
      <c r="F401" s="77">
        <v>1239.4699999999998</v>
      </c>
      <c r="G401" s="77">
        <v>1356.1499999999996</v>
      </c>
      <c r="H401" s="77">
        <v>1683.04</v>
      </c>
      <c r="I401" s="77">
        <v>1859.6599999999999</v>
      </c>
      <c r="J401" s="77">
        <v>1937.2199999999998</v>
      </c>
      <c r="K401" s="77">
        <v>1966.5599999999995</v>
      </c>
      <c r="L401" s="77">
        <v>1969.4699999999998</v>
      </c>
      <c r="M401" s="77">
        <v>1958.83</v>
      </c>
      <c r="N401" s="77">
        <v>1935.85</v>
      </c>
      <c r="O401" s="77">
        <v>1955.5</v>
      </c>
      <c r="P401" s="77">
        <v>1972.4099999999999</v>
      </c>
      <c r="Q401" s="77">
        <v>1963.2999999999997</v>
      </c>
      <c r="R401" s="77">
        <v>1955.3399999999997</v>
      </c>
      <c r="S401" s="77">
        <v>1964.4399999999996</v>
      </c>
      <c r="T401" s="77">
        <v>1990.8199999999997</v>
      </c>
      <c r="U401" s="77">
        <v>1972.63</v>
      </c>
      <c r="V401" s="77">
        <v>1945.6</v>
      </c>
      <c r="W401" s="77">
        <v>1884.62</v>
      </c>
      <c r="X401" s="77">
        <v>1682.9499999999998</v>
      </c>
      <c r="Y401" s="77">
        <v>1357.79</v>
      </c>
    </row>
    <row r="402" spans="1:25" x14ac:dyDescent="0.2">
      <c r="A402" s="35">
        <v>44846</v>
      </c>
      <c r="B402" s="77">
        <v>1261.3999999999996</v>
      </c>
      <c r="C402" s="77">
        <v>1210.6599999999999</v>
      </c>
      <c r="D402" s="77">
        <v>1188.1499999999996</v>
      </c>
      <c r="E402" s="77">
        <v>1199.4299999999998</v>
      </c>
      <c r="F402" s="77">
        <v>1250.4699999999998</v>
      </c>
      <c r="G402" s="77">
        <v>1384.3399999999997</v>
      </c>
      <c r="H402" s="77">
        <v>1670.25</v>
      </c>
      <c r="I402" s="77">
        <v>1872.17</v>
      </c>
      <c r="J402" s="77">
        <v>2070.15</v>
      </c>
      <c r="K402" s="77">
        <v>2118.5699999999997</v>
      </c>
      <c r="L402" s="77">
        <v>2122.79</v>
      </c>
      <c r="M402" s="77">
        <v>2102.7799999999997</v>
      </c>
      <c r="N402" s="77">
        <v>2084.75</v>
      </c>
      <c r="O402" s="77">
        <v>2094.27</v>
      </c>
      <c r="P402" s="77">
        <v>2111.98</v>
      </c>
      <c r="Q402" s="77">
        <v>2096.4699999999998</v>
      </c>
      <c r="R402" s="77">
        <v>2090.37</v>
      </c>
      <c r="S402" s="77">
        <v>2102.9899999999998</v>
      </c>
      <c r="T402" s="77">
        <v>2127</v>
      </c>
      <c r="U402" s="77">
        <v>2106.44</v>
      </c>
      <c r="V402" s="77">
        <v>2071.17</v>
      </c>
      <c r="W402" s="77">
        <v>1967.85</v>
      </c>
      <c r="X402" s="77">
        <v>1714.21</v>
      </c>
      <c r="Y402" s="77">
        <v>1466.96</v>
      </c>
    </row>
    <row r="403" spans="1:25" x14ac:dyDescent="0.2">
      <c r="A403" s="35">
        <v>44847</v>
      </c>
      <c r="B403" s="77">
        <v>1325.8999999999996</v>
      </c>
      <c r="C403" s="77">
        <v>1263.04</v>
      </c>
      <c r="D403" s="77">
        <v>1230.81</v>
      </c>
      <c r="E403" s="77">
        <v>1231.5699999999997</v>
      </c>
      <c r="F403" s="77">
        <v>1279.5299999999997</v>
      </c>
      <c r="G403" s="77">
        <v>1413.83</v>
      </c>
      <c r="H403" s="77">
        <v>1734.1099999999997</v>
      </c>
      <c r="I403" s="77">
        <v>1935.3999999999996</v>
      </c>
      <c r="J403" s="77">
        <v>2051.2299999999996</v>
      </c>
      <c r="K403" s="77">
        <v>2089.06</v>
      </c>
      <c r="L403" s="77">
        <v>2090.9299999999998</v>
      </c>
      <c r="M403" s="77">
        <v>2079.06</v>
      </c>
      <c r="N403" s="77">
        <v>2061.2799999999997</v>
      </c>
      <c r="O403" s="77">
        <v>2075.7999999999997</v>
      </c>
      <c r="P403" s="77">
        <v>2100.5</v>
      </c>
      <c r="Q403" s="77">
        <v>2086.6999999999998</v>
      </c>
      <c r="R403" s="77">
        <v>2073.4699999999998</v>
      </c>
      <c r="S403" s="77">
        <v>2084.9899999999998</v>
      </c>
      <c r="T403" s="77">
        <v>2099.89</v>
      </c>
      <c r="U403" s="77">
        <v>2076</v>
      </c>
      <c r="V403" s="77">
        <v>2051.1999999999998</v>
      </c>
      <c r="W403" s="77">
        <v>1974.21</v>
      </c>
      <c r="X403" s="77">
        <v>1764.7299999999996</v>
      </c>
      <c r="Y403" s="77">
        <v>1593.0699999999997</v>
      </c>
    </row>
    <row r="404" spans="1:25" x14ac:dyDescent="0.2">
      <c r="A404" s="35">
        <v>44848</v>
      </c>
      <c r="B404" s="77">
        <v>1364.5299999999997</v>
      </c>
      <c r="C404" s="77">
        <v>1280.8400000000001</v>
      </c>
      <c r="D404" s="77">
        <v>1252.0500000000002</v>
      </c>
      <c r="E404" s="77">
        <v>1251.67</v>
      </c>
      <c r="F404" s="77">
        <v>1302.3399999999997</v>
      </c>
      <c r="G404" s="77">
        <v>1541.9499999999998</v>
      </c>
      <c r="H404" s="77">
        <v>1791.54</v>
      </c>
      <c r="I404" s="77">
        <v>1940.29</v>
      </c>
      <c r="J404" s="77">
        <v>2005.2799999999997</v>
      </c>
      <c r="K404" s="77">
        <v>2033.1899999999996</v>
      </c>
      <c r="L404" s="77">
        <v>2035.38</v>
      </c>
      <c r="M404" s="77">
        <v>2024.4299999999998</v>
      </c>
      <c r="N404" s="77">
        <v>2009.4299999999998</v>
      </c>
      <c r="O404" s="77">
        <v>2014.9699999999998</v>
      </c>
      <c r="P404" s="77">
        <v>2029.7999999999997</v>
      </c>
      <c r="Q404" s="77">
        <v>2024.0599999999995</v>
      </c>
      <c r="R404" s="77">
        <v>2018.9299999999998</v>
      </c>
      <c r="S404" s="77">
        <v>2032.3399999999997</v>
      </c>
      <c r="T404" s="77">
        <v>2039.08</v>
      </c>
      <c r="U404" s="77">
        <v>2020.5299999999997</v>
      </c>
      <c r="V404" s="77">
        <v>1989.1499999999996</v>
      </c>
      <c r="W404" s="77">
        <v>1985.4899999999998</v>
      </c>
      <c r="X404" s="77">
        <v>1820.13</v>
      </c>
      <c r="Y404" s="77">
        <v>1635.3899999999999</v>
      </c>
    </row>
    <row r="405" spans="1:25" x14ac:dyDescent="0.2">
      <c r="A405" s="35">
        <v>44849</v>
      </c>
      <c r="B405" s="77">
        <v>1502.5299999999997</v>
      </c>
      <c r="C405" s="77">
        <v>1368.2599999999998</v>
      </c>
      <c r="D405" s="77">
        <v>1280.6999999999998</v>
      </c>
      <c r="E405" s="77">
        <v>1276.04</v>
      </c>
      <c r="F405" s="77">
        <v>1322.2999999999997</v>
      </c>
      <c r="G405" s="77">
        <v>1380.33</v>
      </c>
      <c r="H405" s="77">
        <v>1489.96</v>
      </c>
      <c r="I405" s="77">
        <v>1685</v>
      </c>
      <c r="J405" s="77">
        <v>1802.3899999999999</v>
      </c>
      <c r="K405" s="77">
        <v>1898.3399999999997</v>
      </c>
      <c r="L405" s="77">
        <v>1907.9099999999999</v>
      </c>
      <c r="M405" s="77">
        <v>1903.88</v>
      </c>
      <c r="N405" s="77">
        <v>1887.5899999999997</v>
      </c>
      <c r="O405" s="77">
        <v>1889.6</v>
      </c>
      <c r="P405" s="77">
        <v>1912.1799999999998</v>
      </c>
      <c r="Q405" s="77">
        <v>1918.13</v>
      </c>
      <c r="R405" s="77">
        <v>1934.9299999999998</v>
      </c>
      <c r="S405" s="77">
        <v>1996.7299999999996</v>
      </c>
      <c r="T405" s="77">
        <v>2022.92</v>
      </c>
      <c r="U405" s="77">
        <v>1994.4299999999998</v>
      </c>
      <c r="V405" s="77">
        <v>1938.6999999999998</v>
      </c>
      <c r="W405" s="77">
        <v>1892.2299999999996</v>
      </c>
      <c r="X405" s="77">
        <v>1680.79</v>
      </c>
      <c r="Y405" s="77">
        <v>1478.8399999999997</v>
      </c>
    </row>
    <row r="406" spans="1:25" x14ac:dyDescent="0.2">
      <c r="A406" s="35">
        <v>44850</v>
      </c>
      <c r="B406" s="77">
        <v>1336.4499999999998</v>
      </c>
      <c r="C406" s="77">
        <v>1250.8000000000002</v>
      </c>
      <c r="D406" s="77">
        <v>1214.1799999999998</v>
      </c>
      <c r="E406" s="77">
        <v>1209.6399999999999</v>
      </c>
      <c r="F406" s="77">
        <v>1233.5699999999997</v>
      </c>
      <c r="G406" s="77">
        <v>1264.3599999999997</v>
      </c>
      <c r="H406" s="77">
        <v>1277.9799999999996</v>
      </c>
      <c r="I406" s="77">
        <v>1404.8999999999996</v>
      </c>
      <c r="J406" s="77">
        <v>1544.08</v>
      </c>
      <c r="K406" s="77">
        <v>1738.6099999999997</v>
      </c>
      <c r="L406" s="77">
        <v>1750.0499999999997</v>
      </c>
      <c r="M406" s="77">
        <v>1748.1999999999998</v>
      </c>
      <c r="N406" s="77">
        <v>1744.5299999999997</v>
      </c>
      <c r="O406" s="77">
        <v>1747.5</v>
      </c>
      <c r="P406" s="77">
        <v>1762.8199999999997</v>
      </c>
      <c r="Q406" s="77">
        <v>1799.8199999999997</v>
      </c>
      <c r="R406" s="77">
        <v>1861.8899999999999</v>
      </c>
      <c r="S406" s="77">
        <v>1982.1099999999997</v>
      </c>
      <c r="T406" s="77">
        <v>2037.0299999999997</v>
      </c>
      <c r="U406" s="77">
        <v>2001.9399999999996</v>
      </c>
      <c r="V406" s="77">
        <v>1902.88</v>
      </c>
      <c r="W406" s="77">
        <v>1773.3899999999999</v>
      </c>
      <c r="X406" s="77">
        <v>1677.2199999999998</v>
      </c>
      <c r="Y406" s="77">
        <v>1405.9799999999996</v>
      </c>
    </row>
    <row r="407" spans="1:25" x14ac:dyDescent="0.2">
      <c r="A407" s="35">
        <v>44851</v>
      </c>
      <c r="B407" s="77">
        <v>1242.5299999999997</v>
      </c>
      <c r="C407" s="77">
        <v>1203.7699999999995</v>
      </c>
      <c r="D407" s="77">
        <v>1187.9699999999998</v>
      </c>
      <c r="E407" s="77">
        <v>1196.6799999999998</v>
      </c>
      <c r="F407" s="77">
        <v>1261.6300000000001</v>
      </c>
      <c r="G407" s="77">
        <v>1421.75</v>
      </c>
      <c r="H407" s="77">
        <v>1680.3899999999999</v>
      </c>
      <c r="I407" s="77">
        <v>1807.6999999999998</v>
      </c>
      <c r="J407" s="77">
        <v>1997.6099999999997</v>
      </c>
      <c r="K407" s="77">
        <v>2035.4299999999998</v>
      </c>
      <c r="L407" s="77">
        <v>2040.54</v>
      </c>
      <c r="M407" s="77">
        <v>2026.4399999999996</v>
      </c>
      <c r="N407" s="77">
        <v>2007.79</v>
      </c>
      <c r="O407" s="77">
        <v>2023.6499999999996</v>
      </c>
      <c r="P407" s="77">
        <v>2020.8199999999997</v>
      </c>
      <c r="Q407" s="77">
        <v>2013.8199999999997</v>
      </c>
      <c r="R407" s="77">
        <v>2006.9099999999999</v>
      </c>
      <c r="S407" s="77">
        <v>2024.71</v>
      </c>
      <c r="T407" s="77">
        <v>2042.5</v>
      </c>
      <c r="U407" s="77">
        <v>2007.35</v>
      </c>
      <c r="V407" s="77">
        <v>1967.4299999999998</v>
      </c>
      <c r="W407" s="77">
        <v>1848.46</v>
      </c>
      <c r="X407" s="77">
        <v>1704.88</v>
      </c>
      <c r="Y407" s="77">
        <v>1457.25</v>
      </c>
    </row>
    <row r="408" spans="1:25" x14ac:dyDescent="0.2">
      <c r="A408" s="35">
        <v>44852</v>
      </c>
      <c r="B408" s="77">
        <v>1302.3399999999997</v>
      </c>
      <c r="C408" s="77">
        <v>1243.1399999999999</v>
      </c>
      <c r="D408" s="77">
        <v>1215.75</v>
      </c>
      <c r="E408" s="77">
        <v>1236.3599999999997</v>
      </c>
      <c r="F408" s="77">
        <v>1283.2199999999998</v>
      </c>
      <c r="G408" s="77">
        <v>1466.7699999999995</v>
      </c>
      <c r="H408" s="77">
        <v>1723.96</v>
      </c>
      <c r="I408" s="77">
        <v>1905.12</v>
      </c>
      <c r="J408" s="77">
        <v>2034.4799999999996</v>
      </c>
      <c r="K408" s="77">
        <v>2056.21</v>
      </c>
      <c r="L408" s="77">
        <v>2055.5499999999997</v>
      </c>
      <c r="M408" s="77">
        <v>2056.96</v>
      </c>
      <c r="N408" s="77">
        <v>2036.8999999999996</v>
      </c>
      <c r="O408" s="77">
        <v>2045.5099999999998</v>
      </c>
      <c r="P408" s="77">
        <v>2055.61</v>
      </c>
      <c r="Q408" s="77">
        <v>2053.3999999999996</v>
      </c>
      <c r="R408" s="77">
        <v>2047.33</v>
      </c>
      <c r="S408" s="77">
        <v>2055.4699999999998</v>
      </c>
      <c r="T408" s="77">
        <v>2046.67</v>
      </c>
      <c r="U408" s="77">
        <v>2045.4499999999998</v>
      </c>
      <c r="V408" s="77">
        <v>2012.38</v>
      </c>
      <c r="W408" s="77">
        <v>1917.35</v>
      </c>
      <c r="X408" s="77">
        <v>1732.5299999999997</v>
      </c>
      <c r="Y408" s="77">
        <v>1452.21</v>
      </c>
    </row>
    <row r="409" spans="1:25" x14ac:dyDescent="0.2">
      <c r="A409" s="35">
        <v>44853</v>
      </c>
      <c r="B409" s="77">
        <v>1237.0699999999997</v>
      </c>
      <c r="C409" s="77">
        <v>1190.46</v>
      </c>
      <c r="D409" s="77">
        <v>1139.1799999999998</v>
      </c>
      <c r="E409" s="77">
        <v>1137.2299999999996</v>
      </c>
      <c r="F409" s="77">
        <v>1245.5299999999997</v>
      </c>
      <c r="G409" s="77">
        <v>1382.1999999999998</v>
      </c>
      <c r="H409" s="77">
        <v>1628.6099999999997</v>
      </c>
      <c r="I409" s="77">
        <v>1780.7399999999998</v>
      </c>
      <c r="J409" s="77">
        <v>1925.5099999999998</v>
      </c>
      <c r="K409" s="77">
        <v>1957.96</v>
      </c>
      <c r="L409" s="77">
        <v>1954.83</v>
      </c>
      <c r="M409" s="77">
        <v>1948.7399999999998</v>
      </c>
      <c r="N409" s="77">
        <v>1948.96</v>
      </c>
      <c r="O409" s="77">
        <v>1950.2599999999998</v>
      </c>
      <c r="P409" s="77">
        <v>1967.3199999999997</v>
      </c>
      <c r="Q409" s="77">
        <v>1961.2599999999998</v>
      </c>
      <c r="R409" s="77">
        <v>1948.9399999999996</v>
      </c>
      <c r="S409" s="77">
        <v>1956.0599999999995</v>
      </c>
      <c r="T409" s="77">
        <v>1966.2599999999998</v>
      </c>
      <c r="U409" s="77">
        <v>1941.37</v>
      </c>
      <c r="V409" s="77">
        <v>1914.25</v>
      </c>
      <c r="W409" s="77">
        <v>1872.1899999999996</v>
      </c>
      <c r="X409" s="77">
        <v>1648.3399999999997</v>
      </c>
      <c r="Y409" s="77">
        <v>1389.1499999999996</v>
      </c>
    </row>
    <row r="410" spans="1:25" x14ac:dyDescent="0.2">
      <c r="A410" s="35">
        <v>44854</v>
      </c>
      <c r="B410" s="77">
        <v>1218.67</v>
      </c>
      <c r="C410" s="77">
        <v>1184.3199999999997</v>
      </c>
      <c r="D410" s="77">
        <v>1134.7399999999998</v>
      </c>
      <c r="E410" s="77">
        <v>1145.0699999999997</v>
      </c>
      <c r="F410" s="77">
        <v>1211.4699999999998</v>
      </c>
      <c r="G410" s="77">
        <v>1316.75</v>
      </c>
      <c r="H410" s="77">
        <v>1608.25</v>
      </c>
      <c r="I410" s="77">
        <v>1786.1399999999999</v>
      </c>
      <c r="J410" s="77">
        <v>1942.7599999999998</v>
      </c>
      <c r="K410" s="77">
        <v>1966.5899999999997</v>
      </c>
      <c r="L410" s="77">
        <v>1969.0199999999995</v>
      </c>
      <c r="M410" s="77">
        <v>1958.3099999999995</v>
      </c>
      <c r="N410" s="77">
        <v>1951.0899999999997</v>
      </c>
      <c r="O410" s="77">
        <v>1958.6499999999996</v>
      </c>
      <c r="P410" s="77">
        <v>1973.9399999999996</v>
      </c>
      <c r="Q410" s="77">
        <v>1967</v>
      </c>
      <c r="R410" s="77">
        <v>1963.35</v>
      </c>
      <c r="S410" s="77">
        <v>1975.3199999999997</v>
      </c>
      <c r="T410" s="77">
        <v>1968.75</v>
      </c>
      <c r="U410" s="77">
        <v>1944.4499999999998</v>
      </c>
      <c r="V410" s="77">
        <v>1917.9899999999998</v>
      </c>
      <c r="W410" s="77">
        <v>1794.5199999999995</v>
      </c>
      <c r="X410" s="77">
        <v>1607.33</v>
      </c>
      <c r="Y410" s="77">
        <v>1265.9799999999996</v>
      </c>
    </row>
    <row r="411" spans="1:25" x14ac:dyDescent="0.2">
      <c r="A411" s="35">
        <v>44855</v>
      </c>
      <c r="B411" s="77">
        <v>1162.8400000000001</v>
      </c>
      <c r="C411" s="77">
        <v>1091.06</v>
      </c>
      <c r="D411" s="77">
        <v>1047.54</v>
      </c>
      <c r="E411" s="77">
        <v>996.9699999999998</v>
      </c>
      <c r="F411" s="77">
        <v>1105.7399999999998</v>
      </c>
      <c r="G411" s="77">
        <v>1265.1499999999996</v>
      </c>
      <c r="H411" s="77">
        <v>1458.5299999999997</v>
      </c>
      <c r="I411" s="77">
        <v>1696.33</v>
      </c>
      <c r="J411" s="77">
        <v>1858</v>
      </c>
      <c r="K411" s="77">
        <v>1936.2799999999997</v>
      </c>
      <c r="L411" s="77">
        <v>1951.4899999999998</v>
      </c>
      <c r="M411" s="77">
        <v>1941.12</v>
      </c>
      <c r="N411" s="77">
        <v>1931.6099999999997</v>
      </c>
      <c r="O411" s="77">
        <v>1943.0899999999997</v>
      </c>
      <c r="P411" s="77">
        <v>1959.4699999999998</v>
      </c>
      <c r="Q411" s="77">
        <v>1950.1999999999998</v>
      </c>
      <c r="R411" s="77">
        <v>1951.5899999999997</v>
      </c>
      <c r="S411" s="77">
        <v>1964.3199999999997</v>
      </c>
      <c r="T411" s="77">
        <v>1962.38</v>
      </c>
      <c r="U411" s="77">
        <v>1894.88</v>
      </c>
      <c r="V411" s="77">
        <v>1842.8999999999996</v>
      </c>
      <c r="W411" s="77">
        <v>1793.5</v>
      </c>
      <c r="X411" s="77">
        <v>1649.2799999999997</v>
      </c>
      <c r="Y411" s="77">
        <v>1393.17</v>
      </c>
    </row>
    <row r="412" spans="1:25" x14ac:dyDescent="0.2">
      <c r="A412" s="35">
        <v>44856</v>
      </c>
      <c r="B412" s="77">
        <v>1238.67</v>
      </c>
      <c r="C412" s="77">
        <v>1210.8699999999999</v>
      </c>
      <c r="D412" s="77">
        <v>1157.3499999999999</v>
      </c>
      <c r="E412" s="77">
        <v>1145.5199999999995</v>
      </c>
      <c r="F412" s="77">
        <v>1203.8400000000001</v>
      </c>
      <c r="G412" s="77">
        <v>1236.81</v>
      </c>
      <c r="H412" s="77">
        <v>1270.21</v>
      </c>
      <c r="I412" s="77">
        <v>1455.8999999999996</v>
      </c>
      <c r="J412" s="77">
        <v>1694.8999999999996</v>
      </c>
      <c r="K412" s="77">
        <v>1784.1999999999998</v>
      </c>
      <c r="L412" s="77">
        <v>1791.0599999999995</v>
      </c>
      <c r="M412" s="77">
        <v>1791.3399999999997</v>
      </c>
      <c r="N412" s="77">
        <v>1793.7699999999995</v>
      </c>
      <c r="O412" s="77">
        <v>1787.6899999999996</v>
      </c>
      <c r="P412" s="77">
        <v>1815.5299999999997</v>
      </c>
      <c r="Q412" s="77">
        <v>1815.9499999999998</v>
      </c>
      <c r="R412" s="77">
        <v>1824.25</v>
      </c>
      <c r="S412" s="77">
        <v>1869.1899999999996</v>
      </c>
      <c r="T412" s="77">
        <v>1860.1399999999999</v>
      </c>
      <c r="U412" s="77">
        <v>1830.58</v>
      </c>
      <c r="V412" s="77">
        <v>1794.7799999999997</v>
      </c>
      <c r="W412" s="77">
        <v>1691.5899999999997</v>
      </c>
      <c r="X412" s="77">
        <v>1433.0599999999995</v>
      </c>
      <c r="Y412" s="77">
        <v>1296.8899999999999</v>
      </c>
    </row>
    <row r="413" spans="1:25" x14ac:dyDescent="0.2">
      <c r="A413" s="35">
        <v>44857</v>
      </c>
      <c r="B413" s="77">
        <v>1243.5099999999998</v>
      </c>
      <c r="C413" s="77">
        <v>1206.7699999999995</v>
      </c>
      <c r="D413" s="77">
        <v>1145.3199999999997</v>
      </c>
      <c r="E413" s="77">
        <v>1127.83</v>
      </c>
      <c r="F413" s="77">
        <v>1174.9699999999998</v>
      </c>
      <c r="G413" s="77">
        <v>1203.0299999999997</v>
      </c>
      <c r="H413" s="77">
        <v>1224.2299999999996</v>
      </c>
      <c r="I413" s="77">
        <v>1284.5</v>
      </c>
      <c r="J413" s="77">
        <v>1569.75</v>
      </c>
      <c r="K413" s="77">
        <v>1745.7599999999998</v>
      </c>
      <c r="L413" s="77">
        <v>1748.6999999999998</v>
      </c>
      <c r="M413" s="77">
        <v>1748.0699999999997</v>
      </c>
      <c r="N413" s="77">
        <v>1743.9699999999998</v>
      </c>
      <c r="O413" s="77">
        <v>1745.7399999999998</v>
      </c>
      <c r="P413" s="77">
        <v>1746.4799999999996</v>
      </c>
      <c r="Q413" s="77">
        <v>1746.8099999999995</v>
      </c>
      <c r="R413" s="77">
        <v>1751.1099999999997</v>
      </c>
      <c r="S413" s="77">
        <v>1800.3099999999995</v>
      </c>
      <c r="T413" s="77">
        <v>1803.6999999999998</v>
      </c>
      <c r="U413" s="77">
        <v>1778.0199999999995</v>
      </c>
      <c r="V413" s="77">
        <v>1744.79</v>
      </c>
      <c r="W413" s="77">
        <v>1697.0599999999995</v>
      </c>
      <c r="X413" s="77">
        <v>1428.0699999999997</v>
      </c>
      <c r="Y413" s="77">
        <v>1266.1599999999999</v>
      </c>
    </row>
    <row r="414" spans="1:25" x14ac:dyDescent="0.2">
      <c r="A414" s="35">
        <v>44858</v>
      </c>
      <c r="B414" s="77">
        <v>1216.8599999999997</v>
      </c>
      <c r="C414" s="77">
        <v>1179.06</v>
      </c>
      <c r="D414" s="77">
        <v>1118.7199999999998</v>
      </c>
      <c r="E414" s="77">
        <v>1113.6999999999998</v>
      </c>
      <c r="F414" s="77">
        <v>1197.3499999999999</v>
      </c>
      <c r="G414" s="77">
        <v>1272.6799999999998</v>
      </c>
      <c r="H414" s="77">
        <v>1522.0199999999995</v>
      </c>
      <c r="I414" s="77">
        <v>1766.2699999999995</v>
      </c>
      <c r="J414" s="77">
        <v>1900.4899999999998</v>
      </c>
      <c r="K414" s="77">
        <v>1932.2699999999995</v>
      </c>
      <c r="L414" s="77">
        <v>1937.5199999999995</v>
      </c>
      <c r="M414" s="77">
        <v>1929.6499999999996</v>
      </c>
      <c r="N414" s="77">
        <v>1922.62</v>
      </c>
      <c r="O414" s="77">
        <v>1932.1799999999998</v>
      </c>
      <c r="P414" s="77">
        <v>1946.4299999999998</v>
      </c>
      <c r="Q414" s="77">
        <v>1941.0499999999997</v>
      </c>
      <c r="R414" s="77">
        <v>1935.6899999999996</v>
      </c>
      <c r="S414" s="77">
        <v>1933.1399999999999</v>
      </c>
      <c r="T414" s="77">
        <v>1931.2699999999995</v>
      </c>
      <c r="U414" s="77">
        <v>1913.9799999999996</v>
      </c>
      <c r="V414" s="77">
        <v>1854.35</v>
      </c>
      <c r="W414" s="77">
        <v>1753.3199999999997</v>
      </c>
      <c r="X414" s="77">
        <v>1473</v>
      </c>
      <c r="Y414" s="77">
        <v>1271.29</v>
      </c>
    </row>
    <row r="415" spans="1:25" x14ac:dyDescent="0.2">
      <c r="A415" s="35">
        <v>44859</v>
      </c>
      <c r="B415" s="77">
        <v>1190.8599999999997</v>
      </c>
      <c r="C415" s="77">
        <v>1131.0999999999999</v>
      </c>
      <c r="D415" s="77">
        <v>1099.1199999999999</v>
      </c>
      <c r="E415" s="77">
        <v>1088.1399999999999</v>
      </c>
      <c r="F415" s="77">
        <v>1193.21</v>
      </c>
      <c r="G415" s="77">
        <v>1265.0900000000001</v>
      </c>
      <c r="H415" s="77">
        <v>1500.8399999999997</v>
      </c>
      <c r="I415" s="77">
        <v>1761.4699999999998</v>
      </c>
      <c r="J415" s="77">
        <v>1894.1799999999998</v>
      </c>
      <c r="K415" s="77">
        <v>1934.8099999999995</v>
      </c>
      <c r="L415" s="77">
        <v>1940.7599999999998</v>
      </c>
      <c r="M415" s="77">
        <v>1931.17</v>
      </c>
      <c r="N415" s="77">
        <v>1927.0599999999995</v>
      </c>
      <c r="O415" s="77">
        <v>1939.3399999999997</v>
      </c>
      <c r="P415" s="77">
        <v>1949.9899999999998</v>
      </c>
      <c r="Q415" s="77">
        <v>1945.1899999999996</v>
      </c>
      <c r="R415" s="77">
        <v>1940.4699999999998</v>
      </c>
      <c r="S415" s="77">
        <v>1943.4299999999998</v>
      </c>
      <c r="T415" s="77">
        <v>1944.37</v>
      </c>
      <c r="U415" s="77">
        <v>1923.0899999999997</v>
      </c>
      <c r="V415" s="77">
        <v>1894.9799999999996</v>
      </c>
      <c r="W415" s="77">
        <v>1798.1399999999999</v>
      </c>
      <c r="X415" s="77">
        <v>1642.8599999999997</v>
      </c>
      <c r="Y415" s="77">
        <v>1421.71</v>
      </c>
    </row>
    <row r="416" spans="1:25" x14ac:dyDescent="0.2">
      <c r="A416" s="35">
        <v>44860</v>
      </c>
      <c r="B416" s="77">
        <v>1254.4299999999998</v>
      </c>
      <c r="C416" s="77">
        <v>1217.31</v>
      </c>
      <c r="D416" s="77">
        <v>1205.1799999999998</v>
      </c>
      <c r="E416" s="77">
        <v>1211.71</v>
      </c>
      <c r="F416" s="77">
        <v>1240.58</v>
      </c>
      <c r="G416" s="77">
        <v>1342.29</v>
      </c>
      <c r="H416" s="77">
        <v>1509.46</v>
      </c>
      <c r="I416" s="77">
        <v>1765.85</v>
      </c>
      <c r="J416" s="77">
        <v>1909.4299999999998</v>
      </c>
      <c r="K416" s="77">
        <v>1943.9099999999999</v>
      </c>
      <c r="L416" s="77">
        <v>1949.7799999999997</v>
      </c>
      <c r="M416" s="77">
        <v>1938.3999999999996</v>
      </c>
      <c r="N416" s="77">
        <v>1931.7699999999995</v>
      </c>
      <c r="O416" s="77">
        <v>1939.8399999999997</v>
      </c>
      <c r="P416" s="77">
        <v>1954.4499999999998</v>
      </c>
      <c r="Q416" s="77">
        <v>1947.37</v>
      </c>
      <c r="R416" s="77">
        <v>1939.3999999999996</v>
      </c>
      <c r="S416" s="77">
        <v>1947.8899999999999</v>
      </c>
      <c r="T416" s="77">
        <v>1947.9099999999999</v>
      </c>
      <c r="U416" s="77">
        <v>1928.8899999999999</v>
      </c>
      <c r="V416" s="77">
        <v>1899.2999999999997</v>
      </c>
      <c r="W416" s="77">
        <v>1798.9299999999998</v>
      </c>
      <c r="X416" s="77">
        <v>1605.2599999999998</v>
      </c>
      <c r="Y416" s="77">
        <v>1367.7599999999998</v>
      </c>
    </row>
    <row r="417" spans="1:25" x14ac:dyDescent="0.2">
      <c r="A417" s="35">
        <v>44861</v>
      </c>
      <c r="B417" s="77">
        <v>1208.8899999999999</v>
      </c>
      <c r="C417" s="77">
        <v>1176.2599999999998</v>
      </c>
      <c r="D417" s="77">
        <v>1143.81</v>
      </c>
      <c r="E417" s="77">
        <v>1156.1599999999999</v>
      </c>
      <c r="F417" s="77">
        <v>1224.5500000000002</v>
      </c>
      <c r="G417" s="77">
        <v>1292.83</v>
      </c>
      <c r="H417" s="77">
        <v>1519.7399999999998</v>
      </c>
      <c r="I417" s="77">
        <v>1745.4699999999998</v>
      </c>
      <c r="J417" s="77">
        <v>1893.8999999999996</v>
      </c>
      <c r="K417" s="77">
        <v>1926.2599999999998</v>
      </c>
      <c r="L417" s="77">
        <v>1934.5299999999997</v>
      </c>
      <c r="M417" s="77">
        <v>1925.35</v>
      </c>
      <c r="N417" s="77">
        <v>1920.4899999999998</v>
      </c>
      <c r="O417" s="77">
        <v>1931.25</v>
      </c>
      <c r="P417" s="77">
        <v>1957.0499999999997</v>
      </c>
      <c r="Q417" s="77">
        <v>1943.58</v>
      </c>
      <c r="R417" s="77">
        <v>1938.7599999999998</v>
      </c>
      <c r="S417" s="77">
        <v>1934.2299999999996</v>
      </c>
      <c r="T417" s="77">
        <v>1932.0299999999997</v>
      </c>
      <c r="U417" s="77">
        <v>1919.17</v>
      </c>
      <c r="V417" s="77">
        <v>1895.2199999999998</v>
      </c>
      <c r="W417" s="77">
        <v>1777.6499999999996</v>
      </c>
      <c r="X417" s="77">
        <v>1589.6099999999997</v>
      </c>
      <c r="Y417" s="77">
        <v>1359.9699999999998</v>
      </c>
    </row>
    <row r="418" spans="1:25" x14ac:dyDescent="0.2">
      <c r="A418" s="35">
        <v>44862</v>
      </c>
      <c r="B418" s="77">
        <v>1143.83</v>
      </c>
      <c r="C418" s="77">
        <v>1076.0099999999998</v>
      </c>
      <c r="D418" s="77">
        <v>1016.0900000000001</v>
      </c>
      <c r="E418" s="77">
        <v>264.69999999999982</v>
      </c>
      <c r="F418" s="77">
        <v>1114.58</v>
      </c>
      <c r="G418" s="77">
        <v>1237.1999999999998</v>
      </c>
      <c r="H418" s="77">
        <v>1400.25</v>
      </c>
      <c r="I418" s="77">
        <v>1696.9899999999998</v>
      </c>
      <c r="J418" s="77">
        <v>1869.4799999999996</v>
      </c>
      <c r="K418" s="77">
        <v>1901.83</v>
      </c>
      <c r="L418" s="77">
        <v>1904.7599999999998</v>
      </c>
      <c r="M418" s="77">
        <v>1895.1099999999997</v>
      </c>
      <c r="N418" s="77">
        <v>1886.3099999999995</v>
      </c>
      <c r="O418" s="77">
        <v>1891.46</v>
      </c>
      <c r="P418" s="77">
        <v>1888.9099999999999</v>
      </c>
      <c r="Q418" s="77">
        <v>1883.71</v>
      </c>
      <c r="R418" s="77">
        <v>1881.2599999999998</v>
      </c>
      <c r="S418" s="77">
        <v>1897.6099999999997</v>
      </c>
      <c r="T418" s="77">
        <v>1896.4799999999996</v>
      </c>
      <c r="U418" s="77">
        <v>1883.0899999999997</v>
      </c>
      <c r="V418" s="77">
        <v>1852.85</v>
      </c>
      <c r="W418" s="77">
        <v>1833.5</v>
      </c>
      <c r="X418" s="77">
        <v>1582.6</v>
      </c>
      <c r="Y418" s="77">
        <v>1419.6799999999998</v>
      </c>
    </row>
    <row r="419" spans="1:25" x14ac:dyDescent="0.2">
      <c r="A419" s="35">
        <v>44863</v>
      </c>
      <c r="B419" s="77">
        <v>1284.3800000000001</v>
      </c>
      <c r="C419" s="77">
        <v>1215.33</v>
      </c>
      <c r="D419" s="77">
        <v>1168.8599999999997</v>
      </c>
      <c r="E419" s="77">
        <v>1161.17</v>
      </c>
      <c r="F419" s="77">
        <v>1214.1599999999999</v>
      </c>
      <c r="G419" s="77">
        <v>1252.3899999999999</v>
      </c>
      <c r="H419" s="77">
        <v>1309.4299999999998</v>
      </c>
      <c r="I419" s="77">
        <v>1520.3199999999997</v>
      </c>
      <c r="J419" s="77">
        <v>1767.5199999999995</v>
      </c>
      <c r="K419" s="77">
        <v>1864.4799999999996</v>
      </c>
      <c r="L419" s="77">
        <v>1892.62</v>
      </c>
      <c r="M419" s="77">
        <v>1893.1</v>
      </c>
      <c r="N419" s="77">
        <v>1888.9799999999996</v>
      </c>
      <c r="O419" s="77">
        <v>1892.8599999999997</v>
      </c>
      <c r="P419" s="77">
        <v>1900.62</v>
      </c>
      <c r="Q419" s="77">
        <v>1899.3399999999997</v>
      </c>
      <c r="R419" s="77">
        <v>1918.85</v>
      </c>
      <c r="S419" s="77">
        <v>1926.54</v>
      </c>
      <c r="T419" s="77">
        <v>1916.6399999999999</v>
      </c>
      <c r="U419" s="77">
        <v>1898.8899999999999</v>
      </c>
      <c r="V419" s="77">
        <v>1873.35</v>
      </c>
      <c r="W419" s="77">
        <v>1802.83</v>
      </c>
      <c r="X419" s="77">
        <v>1537.4899999999998</v>
      </c>
      <c r="Y419" s="77">
        <v>1368.21</v>
      </c>
    </row>
    <row r="420" spans="1:25" x14ac:dyDescent="0.2">
      <c r="A420" s="35">
        <v>44864</v>
      </c>
      <c r="B420" s="77">
        <v>1260.6399999999999</v>
      </c>
      <c r="C420" s="77">
        <v>1200.1399999999999</v>
      </c>
      <c r="D420" s="77">
        <v>1129.2399999999998</v>
      </c>
      <c r="E420" s="77">
        <v>1103.4299999999998</v>
      </c>
      <c r="F420" s="77">
        <v>1137.2599999999998</v>
      </c>
      <c r="G420" s="77">
        <v>1174.0699999999997</v>
      </c>
      <c r="H420" s="77">
        <v>1176.9799999999996</v>
      </c>
      <c r="I420" s="77">
        <v>1261.8599999999997</v>
      </c>
      <c r="J420" s="77">
        <v>1359.5599999999995</v>
      </c>
      <c r="K420" s="77">
        <v>1547.9399999999996</v>
      </c>
      <c r="L420" s="77">
        <v>1636.1899999999996</v>
      </c>
      <c r="M420" s="77">
        <v>1644.29</v>
      </c>
      <c r="N420" s="77">
        <v>1709.62</v>
      </c>
      <c r="O420" s="77">
        <v>1741.8099999999995</v>
      </c>
      <c r="P420" s="77">
        <v>1744.21</v>
      </c>
      <c r="Q420" s="77">
        <v>1743.5199999999995</v>
      </c>
      <c r="R420" s="77">
        <v>1766.2299999999996</v>
      </c>
      <c r="S420" s="77">
        <v>1808.2299999999996</v>
      </c>
      <c r="T420" s="77">
        <v>1808.7699999999995</v>
      </c>
      <c r="U420" s="77">
        <v>1776.38</v>
      </c>
      <c r="V420" s="77">
        <v>1753.42</v>
      </c>
      <c r="W420" s="77">
        <v>1644.8999999999996</v>
      </c>
      <c r="X420" s="77">
        <v>1399</v>
      </c>
      <c r="Y420" s="77">
        <v>1243.3499999999999</v>
      </c>
    </row>
    <row r="421" spans="1:25" x14ac:dyDescent="0.2">
      <c r="A421" s="35">
        <v>44865</v>
      </c>
      <c r="B421" s="77">
        <v>1173.8999999999996</v>
      </c>
      <c r="C421" s="77">
        <v>1092.1099999999997</v>
      </c>
      <c r="D421" s="77">
        <v>1003.6700000000001</v>
      </c>
      <c r="E421" s="77">
        <v>824.98</v>
      </c>
      <c r="F421" s="77">
        <v>1135.2599999999998</v>
      </c>
      <c r="G421" s="77">
        <v>1224.6599999999999</v>
      </c>
      <c r="H421" s="77">
        <v>1347.92</v>
      </c>
      <c r="I421" s="77">
        <v>1706.4799999999996</v>
      </c>
      <c r="J421" s="77">
        <v>1893.9299999999998</v>
      </c>
      <c r="K421" s="77">
        <v>1932.71</v>
      </c>
      <c r="L421" s="77">
        <v>1932.71</v>
      </c>
      <c r="M421" s="77">
        <v>1916.9099999999999</v>
      </c>
      <c r="N421" s="77">
        <v>1906.2999999999997</v>
      </c>
      <c r="O421" s="77">
        <v>1915.04</v>
      </c>
      <c r="P421" s="77">
        <v>1903.87</v>
      </c>
      <c r="Q421" s="77">
        <v>1900.7399999999998</v>
      </c>
      <c r="R421" s="77">
        <v>1900.4299999999998</v>
      </c>
      <c r="S421" s="77">
        <v>1901.9699999999998</v>
      </c>
      <c r="T421" s="77">
        <v>1885.37</v>
      </c>
      <c r="U421" s="77">
        <v>1870.4299999999998</v>
      </c>
      <c r="V421" s="77">
        <v>1829.9399999999996</v>
      </c>
      <c r="W421" s="77">
        <v>1751.1799999999998</v>
      </c>
      <c r="X421" s="77">
        <v>1392.7399999999998</v>
      </c>
      <c r="Y421" s="77">
        <v>1225.1499999999996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5" t="s">
        <v>59</v>
      </c>
      <c r="B424" s="322" t="s">
        <v>12</v>
      </c>
      <c r="C424" s="323"/>
      <c r="D424" s="323"/>
      <c r="E424" s="323"/>
      <c r="F424" s="323"/>
      <c r="G424" s="323"/>
      <c r="H424" s="323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3"/>
      <c r="V424" s="323"/>
      <c r="W424" s="323"/>
      <c r="X424" s="323"/>
      <c r="Y424" s="324"/>
    </row>
    <row r="425" spans="1:25" ht="24.75" thickBot="1" x14ac:dyDescent="0.25">
      <c r="A425" s="316"/>
      <c r="B425" s="148" t="s">
        <v>60</v>
      </c>
      <c r="C425" s="149" t="s">
        <v>61</v>
      </c>
      <c r="D425" s="149" t="s">
        <v>62</v>
      </c>
      <c r="E425" s="149" t="s">
        <v>63</v>
      </c>
      <c r="F425" s="149" t="s">
        <v>64</v>
      </c>
      <c r="G425" s="149" t="s">
        <v>65</v>
      </c>
      <c r="H425" s="149" t="s">
        <v>66</v>
      </c>
      <c r="I425" s="149" t="s">
        <v>67</v>
      </c>
      <c r="J425" s="149" t="s">
        <v>68</v>
      </c>
      <c r="K425" s="149" t="s">
        <v>84</v>
      </c>
      <c r="L425" s="149" t="s">
        <v>69</v>
      </c>
      <c r="M425" s="149" t="s">
        <v>70</v>
      </c>
      <c r="N425" s="149" t="s">
        <v>71</v>
      </c>
      <c r="O425" s="149" t="s">
        <v>72</v>
      </c>
      <c r="P425" s="149" t="s">
        <v>73</v>
      </c>
      <c r="Q425" s="149" t="s">
        <v>74</v>
      </c>
      <c r="R425" s="149" t="s">
        <v>75</v>
      </c>
      <c r="S425" s="149" t="s">
        <v>76</v>
      </c>
      <c r="T425" s="149" t="s">
        <v>77</v>
      </c>
      <c r="U425" s="149" t="s">
        <v>78</v>
      </c>
      <c r="V425" s="149" t="s">
        <v>79</v>
      </c>
      <c r="W425" s="149" t="s">
        <v>80</v>
      </c>
      <c r="X425" s="149" t="s">
        <v>81</v>
      </c>
      <c r="Y425" s="150" t="s">
        <v>82</v>
      </c>
    </row>
    <row r="426" spans="1:25" x14ac:dyDescent="0.2">
      <c r="A426" s="34">
        <v>44835</v>
      </c>
      <c r="B426" s="29">
        <v>0</v>
      </c>
      <c r="C426" s="15">
        <v>0</v>
      </c>
      <c r="D426" s="15">
        <v>0</v>
      </c>
      <c r="E426" s="15">
        <v>0</v>
      </c>
      <c r="F426" s="15">
        <v>12.13</v>
      </c>
      <c r="G426" s="15">
        <v>182.77</v>
      </c>
      <c r="H426" s="15">
        <v>13.39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12.95</v>
      </c>
      <c r="Q426" s="15">
        <v>26.22</v>
      </c>
      <c r="R426" s="15">
        <v>65.36</v>
      </c>
      <c r="S426" s="15">
        <v>60.35</v>
      </c>
      <c r="T426" s="15">
        <v>46.91</v>
      </c>
      <c r="U426" s="15">
        <v>54.35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44836</v>
      </c>
      <c r="B427" s="31">
        <v>0</v>
      </c>
      <c r="C427" s="20">
        <v>0</v>
      </c>
      <c r="D427" s="20">
        <v>0</v>
      </c>
      <c r="E427" s="20">
        <v>0</v>
      </c>
      <c r="F427" s="20">
        <v>6.8</v>
      </c>
      <c r="G427" s="20">
        <v>0</v>
      </c>
      <c r="H427" s="20">
        <v>23.45</v>
      </c>
      <c r="I427" s="20">
        <v>75.58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44837</v>
      </c>
      <c r="B428" s="31">
        <v>0</v>
      </c>
      <c r="C428" s="20">
        <v>0</v>
      </c>
      <c r="D428" s="20">
        <v>0</v>
      </c>
      <c r="E428" s="20">
        <v>0</v>
      </c>
      <c r="F428" s="20">
        <v>34.090000000000003</v>
      </c>
      <c r="G428" s="20">
        <v>178.88</v>
      </c>
      <c r="H428" s="20">
        <v>111.41</v>
      </c>
      <c r="I428" s="20">
        <v>155.56</v>
      </c>
      <c r="J428" s="20">
        <v>60.67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44838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197.58</v>
      </c>
      <c r="H429" s="20">
        <v>47.96</v>
      </c>
      <c r="I429" s="20">
        <v>67.97</v>
      </c>
      <c r="J429" s="20">
        <v>54.1</v>
      </c>
      <c r="K429" s="20">
        <v>0</v>
      </c>
      <c r="L429" s="20">
        <v>168.79</v>
      </c>
      <c r="M429" s="20">
        <v>194.9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44839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98.7</v>
      </c>
      <c r="H430" s="20">
        <v>99.2</v>
      </c>
      <c r="I430" s="20">
        <v>96.3</v>
      </c>
      <c r="J430" s="20">
        <v>60.18</v>
      </c>
      <c r="K430" s="20">
        <v>33.369999999999997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44840</v>
      </c>
      <c r="B431" s="31">
        <v>0</v>
      </c>
      <c r="C431" s="20">
        <v>0</v>
      </c>
      <c r="D431" s="20">
        <v>0</v>
      </c>
      <c r="E431" s="20">
        <v>1.04</v>
      </c>
      <c r="F431" s="20">
        <v>37.07</v>
      </c>
      <c r="G431" s="20">
        <v>108.74</v>
      </c>
      <c r="H431" s="20">
        <v>75.95</v>
      </c>
      <c r="I431" s="20">
        <v>96.1</v>
      </c>
      <c r="J431" s="20">
        <v>122.83</v>
      </c>
      <c r="K431" s="20">
        <v>40.35</v>
      </c>
      <c r="L431" s="20">
        <v>20.68</v>
      </c>
      <c r="M431" s="20">
        <v>21.02</v>
      </c>
      <c r="N431" s="20">
        <v>9.58</v>
      </c>
      <c r="O431" s="20">
        <v>6.86</v>
      </c>
      <c r="P431" s="20">
        <v>0</v>
      </c>
      <c r="Q431" s="20">
        <v>4.8499999999999996</v>
      </c>
      <c r="R431" s="20">
        <v>0</v>
      </c>
      <c r="S431" s="20">
        <v>33.369999999999997</v>
      </c>
      <c r="T431" s="20">
        <v>50.44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44841</v>
      </c>
      <c r="B432" s="31">
        <v>0</v>
      </c>
      <c r="C432" s="20">
        <v>0</v>
      </c>
      <c r="D432" s="20">
        <v>0</v>
      </c>
      <c r="E432" s="20">
        <v>16.78</v>
      </c>
      <c r="F432" s="20">
        <v>99.4</v>
      </c>
      <c r="G432" s="20">
        <v>260.98</v>
      </c>
      <c r="H432" s="20">
        <v>118.96</v>
      </c>
      <c r="I432" s="20">
        <v>130.21</v>
      </c>
      <c r="J432" s="20">
        <v>70</v>
      </c>
      <c r="K432" s="20">
        <v>51.72</v>
      </c>
      <c r="L432" s="20">
        <v>39.93</v>
      </c>
      <c r="M432" s="20">
        <v>20.48</v>
      </c>
      <c r="N432" s="20">
        <v>6.84</v>
      </c>
      <c r="O432" s="20">
        <v>0</v>
      </c>
      <c r="P432" s="20">
        <v>0</v>
      </c>
      <c r="Q432" s="20">
        <v>0</v>
      </c>
      <c r="R432" s="20">
        <v>0</v>
      </c>
      <c r="S432" s="20">
        <v>14.32</v>
      </c>
      <c r="T432" s="20">
        <v>30.19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44842</v>
      </c>
      <c r="B433" s="31">
        <v>0</v>
      </c>
      <c r="C433" s="20">
        <v>47.5</v>
      </c>
      <c r="D433" s="20">
        <v>61.33</v>
      </c>
      <c r="E433" s="20">
        <v>91.99</v>
      </c>
      <c r="F433" s="20">
        <v>229.8</v>
      </c>
      <c r="G433" s="20">
        <v>227.81</v>
      </c>
      <c r="H433" s="20">
        <v>122.92</v>
      </c>
      <c r="I433" s="20">
        <v>256.48</v>
      </c>
      <c r="J433" s="20">
        <v>186.28</v>
      </c>
      <c r="K433" s="20">
        <v>57.24</v>
      </c>
      <c r="L433" s="20">
        <v>21.92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44843</v>
      </c>
      <c r="B434" s="31">
        <v>0</v>
      </c>
      <c r="C434" s="20">
        <v>0</v>
      </c>
      <c r="D434" s="20">
        <v>0</v>
      </c>
      <c r="E434" s="20">
        <v>0</v>
      </c>
      <c r="F434" s="20">
        <v>2.09</v>
      </c>
      <c r="G434" s="20">
        <v>33.72</v>
      </c>
      <c r="H434" s="20">
        <v>48.03</v>
      </c>
      <c r="I434" s="20">
        <v>173.71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56.66</v>
      </c>
      <c r="T434" s="20">
        <v>60.08</v>
      </c>
      <c r="U434" s="20">
        <v>29.27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44844</v>
      </c>
      <c r="B435" s="31">
        <v>0</v>
      </c>
      <c r="C435" s="20">
        <v>0</v>
      </c>
      <c r="D435" s="20">
        <v>0</v>
      </c>
      <c r="E435" s="20">
        <v>40.11</v>
      </c>
      <c r="F435" s="20">
        <v>73.36</v>
      </c>
      <c r="G435" s="20">
        <v>118.76</v>
      </c>
      <c r="H435" s="20">
        <v>80.94</v>
      </c>
      <c r="I435" s="20">
        <v>86.13</v>
      </c>
      <c r="J435" s="20">
        <v>41.1</v>
      </c>
      <c r="K435" s="20">
        <v>0.01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0.01</v>
      </c>
      <c r="R435" s="20">
        <v>0</v>
      </c>
      <c r="S435" s="20">
        <v>11.72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44845</v>
      </c>
      <c r="B436" s="31">
        <v>0</v>
      </c>
      <c r="C436" s="20">
        <v>0</v>
      </c>
      <c r="D436" s="20">
        <v>0</v>
      </c>
      <c r="E436" s="20">
        <v>9.66</v>
      </c>
      <c r="F436" s="20">
        <v>134.80000000000001</v>
      </c>
      <c r="G436" s="20">
        <v>323.02999999999997</v>
      </c>
      <c r="H436" s="20">
        <v>129.38999999999999</v>
      </c>
      <c r="I436" s="20">
        <v>143.13</v>
      </c>
      <c r="J436" s="20">
        <v>125.39</v>
      </c>
      <c r="K436" s="20">
        <v>115.95</v>
      </c>
      <c r="L436" s="20">
        <v>29.36</v>
      </c>
      <c r="M436" s="20">
        <v>0.1</v>
      </c>
      <c r="N436" s="20">
        <v>8.98</v>
      </c>
      <c r="O436" s="20">
        <v>0</v>
      </c>
      <c r="P436" s="20">
        <v>33.04</v>
      </c>
      <c r="Q436" s="20">
        <v>0.02</v>
      </c>
      <c r="R436" s="20">
        <v>0</v>
      </c>
      <c r="S436" s="20">
        <v>76.97</v>
      </c>
      <c r="T436" s="20">
        <v>130.44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44846</v>
      </c>
      <c r="B437" s="31">
        <v>0</v>
      </c>
      <c r="C437" s="20">
        <v>0</v>
      </c>
      <c r="D437" s="20">
        <v>0</v>
      </c>
      <c r="E437" s="20">
        <v>0</v>
      </c>
      <c r="F437" s="20">
        <v>114.27</v>
      </c>
      <c r="G437" s="20">
        <v>269.76</v>
      </c>
      <c r="H437" s="20">
        <v>182.08</v>
      </c>
      <c r="I437" s="20">
        <v>216.57</v>
      </c>
      <c r="J437" s="20">
        <v>70.41</v>
      </c>
      <c r="K437" s="20">
        <v>27.28</v>
      </c>
      <c r="L437" s="20">
        <v>0.42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24.13</v>
      </c>
      <c r="S437" s="20">
        <v>73.58</v>
      </c>
      <c r="T437" s="20">
        <v>44.19</v>
      </c>
      <c r="U437" s="20">
        <v>5.57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44847</v>
      </c>
      <c r="B438" s="31">
        <v>0</v>
      </c>
      <c r="C438" s="20">
        <v>0</v>
      </c>
      <c r="D438" s="20">
        <v>0</v>
      </c>
      <c r="E438" s="20">
        <v>9.33</v>
      </c>
      <c r="F438" s="20">
        <v>125.58</v>
      </c>
      <c r="G438" s="20">
        <v>249.36</v>
      </c>
      <c r="H438" s="20">
        <v>65.599999999999994</v>
      </c>
      <c r="I438" s="20">
        <v>119.76</v>
      </c>
      <c r="J438" s="20">
        <v>114.88</v>
      </c>
      <c r="K438" s="20">
        <v>68.11</v>
      </c>
      <c r="L438" s="20">
        <v>49.13</v>
      </c>
      <c r="M438" s="20">
        <v>29.16</v>
      </c>
      <c r="N438" s="20">
        <v>44.07</v>
      </c>
      <c r="O438" s="20">
        <v>18.45</v>
      </c>
      <c r="P438" s="20">
        <v>9.36</v>
      </c>
      <c r="Q438" s="20">
        <v>22.85</v>
      </c>
      <c r="R438" s="20">
        <v>59.51</v>
      </c>
      <c r="S438" s="20">
        <v>53</v>
      </c>
      <c r="T438" s="20">
        <v>27.08</v>
      </c>
      <c r="U438" s="20">
        <v>0</v>
      </c>
      <c r="V438" s="20">
        <v>0.16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44848</v>
      </c>
      <c r="B439" s="31">
        <v>0</v>
      </c>
      <c r="C439" s="20">
        <v>0.54</v>
      </c>
      <c r="D439" s="20">
        <v>14.79</v>
      </c>
      <c r="E439" s="20">
        <v>42.59</v>
      </c>
      <c r="F439" s="20">
        <v>244.1</v>
      </c>
      <c r="G439" s="20">
        <v>167.3</v>
      </c>
      <c r="H439" s="20">
        <v>76.209999999999994</v>
      </c>
      <c r="I439" s="20">
        <v>33.75</v>
      </c>
      <c r="J439" s="20">
        <v>8.7200000000000006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17.62</v>
      </c>
      <c r="R439" s="20">
        <v>0</v>
      </c>
      <c r="S439" s="20">
        <v>42.46</v>
      </c>
      <c r="T439" s="20">
        <v>33.159999999999997</v>
      </c>
      <c r="U439" s="20">
        <v>4.38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44849</v>
      </c>
      <c r="B440" s="31">
        <v>0</v>
      </c>
      <c r="C440" s="20">
        <v>25.23</v>
      </c>
      <c r="D440" s="20">
        <v>14.58</v>
      </c>
      <c r="E440" s="20">
        <v>41.58</v>
      </c>
      <c r="F440" s="20">
        <v>85.99</v>
      </c>
      <c r="G440" s="20">
        <v>129.58000000000001</v>
      </c>
      <c r="H440" s="20">
        <v>74.41</v>
      </c>
      <c r="I440" s="20">
        <v>31.02</v>
      </c>
      <c r="J440" s="20">
        <v>10.97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20.91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44850</v>
      </c>
      <c r="B441" s="31">
        <v>0</v>
      </c>
      <c r="C441" s="20">
        <v>0</v>
      </c>
      <c r="D441" s="20">
        <v>0</v>
      </c>
      <c r="E441" s="20">
        <v>0</v>
      </c>
      <c r="F441" s="20">
        <v>30.9</v>
      </c>
      <c r="G441" s="20">
        <v>24.27</v>
      </c>
      <c r="H441" s="20">
        <v>21.91</v>
      </c>
      <c r="I441" s="20">
        <v>89.5</v>
      </c>
      <c r="J441" s="20">
        <v>15.9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70.34</v>
      </c>
      <c r="S441" s="20">
        <v>29.74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44851</v>
      </c>
      <c r="B442" s="31">
        <v>0</v>
      </c>
      <c r="C442" s="20">
        <v>0</v>
      </c>
      <c r="D442" s="20">
        <v>0</v>
      </c>
      <c r="E442" s="20">
        <v>0</v>
      </c>
      <c r="F442" s="20">
        <v>45.85</v>
      </c>
      <c r="G442" s="20">
        <v>84.05</v>
      </c>
      <c r="H442" s="20">
        <v>81.069999999999993</v>
      </c>
      <c r="I442" s="20">
        <v>56.74</v>
      </c>
      <c r="J442" s="20">
        <v>52.08</v>
      </c>
      <c r="K442" s="20">
        <v>43.07</v>
      </c>
      <c r="L442" s="20">
        <v>15.8</v>
      </c>
      <c r="M442" s="20">
        <v>0</v>
      </c>
      <c r="N442" s="20">
        <v>9.39</v>
      </c>
      <c r="O442" s="20">
        <v>59.51</v>
      </c>
      <c r="P442" s="20">
        <v>88.32</v>
      </c>
      <c r="Q442" s="20">
        <v>89.36</v>
      </c>
      <c r="R442" s="20">
        <v>62.94</v>
      </c>
      <c r="S442" s="20">
        <v>167.93</v>
      </c>
      <c r="T442" s="20">
        <v>143.22999999999999</v>
      </c>
      <c r="U442" s="20">
        <v>67.72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44852</v>
      </c>
      <c r="B443" s="31">
        <v>0</v>
      </c>
      <c r="C443" s="20">
        <v>0</v>
      </c>
      <c r="D443" s="20">
        <v>0</v>
      </c>
      <c r="E443" s="20">
        <v>0</v>
      </c>
      <c r="F443" s="20">
        <v>104.33</v>
      </c>
      <c r="G443" s="20">
        <v>155.24</v>
      </c>
      <c r="H443" s="20">
        <v>69.099999999999994</v>
      </c>
      <c r="I443" s="20">
        <v>86.54</v>
      </c>
      <c r="J443" s="20">
        <v>19.48</v>
      </c>
      <c r="K443" s="20">
        <v>0.48</v>
      </c>
      <c r="L443" s="20">
        <v>0</v>
      </c>
      <c r="M443" s="20">
        <v>0</v>
      </c>
      <c r="N443" s="20">
        <v>21.7</v>
      </c>
      <c r="O443" s="20">
        <v>13.35</v>
      </c>
      <c r="P443" s="20">
        <v>1.79</v>
      </c>
      <c r="Q443" s="20">
        <v>5.05</v>
      </c>
      <c r="R443" s="20">
        <v>11.63</v>
      </c>
      <c r="S443" s="20">
        <v>1.52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44853</v>
      </c>
      <c r="B444" s="31">
        <v>0</v>
      </c>
      <c r="C444" s="20">
        <v>0</v>
      </c>
      <c r="D444" s="20">
        <v>0</v>
      </c>
      <c r="E444" s="20">
        <v>0</v>
      </c>
      <c r="F444" s="20">
        <v>50.65</v>
      </c>
      <c r="G444" s="20">
        <v>165.46</v>
      </c>
      <c r="H444" s="20">
        <v>91.61</v>
      </c>
      <c r="I444" s="20">
        <v>122.76</v>
      </c>
      <c r="J444" s="20">
        <v>11.11</v>
      </c>
      <c r="K444" s="20">
        <v>31.86</v>
      </c>
      <c r="L444" s="20">
        <v>0</v>
      </c>
      <c r="M444" s="20">
        <v>0</v>
      </c>
      <c r="N444" s="20">
        <v>15.11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44854</v>
      </c>
      <c r="B445" s="31">
        <v>0</v>
      </c>
      <c r="C445" s="20">
        <v>0</v>
      </c>
      <c r="D445" s="20">
        <v>0</v>
      </c>
      <c r="E445" s="20">
        <v>0</v>
      </c>
      <c r="F445" s="20">
        <v>65.510000000000005</v>
      </c>
      <c r="G445" s="20">
        <v>185.49</v>
      </c>
      <c r="H445" s="20">
        <v>136</v>
      </c>
      <c r="I445" s="20">
        <v>134.43</v>
      </c>
      <c r="J445" s="20">
        <v>44.31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44855</v>
      </c>
      <c r="B446" s="31">
        <v>0</v>
      </c>
      <c r="C446" s="20">
        <v>0</v>
      </c>
      <c r="D446" s="20">
        <v>0</v>
      </c>
      <c r="E446" s="20">
        <v>0</v>
      </c>
      <c r="F446" s="20">
        <v>78.260000000000005</v>
      </c>
      <c r="G446" s="20">
        <v>125.04</v>
      </c>
      <c r="H446" s="20">
        <v>180.85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44856</v>
      </c>
      <c r="B447" s="31">
        <v>0</v>
      </c>
      <c r="C447" s="20">
        <v>0</v>
      </c>
      <c r="D447" s="20">
        <v>0</v>
      </c>
      <c r="E447" s="20">
        <v>39.93</v>
      </c>
      <c r="F447" s="20">
        <v>74.63</v>
      </c>
      <c r="G447" s="20">
        <v>143.46</v>
      </c>
      <c r="H447" s="20">
        <v>227.89</v>
      </c>
      <c r="I447" s="20">
        <v>242</v>
      </c>
      <c r="J447" s="20">
        <v>157.61000000000001</v>
      </c>
      <c r="K447" s="20">
        <v>82.18</v>
      </c>
      <c r="L447" s="20">
        <v>100.59</v>
      </c>
      <c r="M447" s="20">
        <v>103.32</v>
      </c>
      <c r="N447" s="20">
        <v>99.34</v>
      </c>
      <c r="O447" s="20">
        <v>128.41999999999999</v>
      </c>
      <c r="P447" s="20">
        <v>148.11000000000001</v>
      </c>
      <c r="Q447" s="20">
        <v>156.72999999999999</v>
      </c>
      <c r="R447" s="20">
        <v>181.19</v>
      </c>
      <c r="S447" s="20">
        <v>184.7</v>
      </c>
      <c r="T447" s="20">
        <v>185.17</v>
      </c>
      <c r="U447" s="20">
        <v>122.74</v>
      </c>
      <c r="V447" s="20">
        <v>58.7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44857</v>
      </c>
      <c r="B448" s="31">
        <v>2.13</v>
      </c>
      <c r="C448" s="20">
        <v>28.73</v>
      </c>
      <c r="D448" s="20">
        <v>13.06</v>
      </c>
      <c r="E448" s="20">
        <v>69.66</v>
      </c>
      <c r="F448" s="20">
        <v>44.43</v>
      </c>
      <c r="G448" s="20">
        <v>51.94</v>
      </c>
      <c r="H448" s="20">
        <v>51.3</v>
      </c>
      <c r="I448" s="20">
        <v>126.2</v>
      </c>
      <c r="J448" s="20">
        <v>0</v>
      </c>
      <c r="K448" s="20">
        <v>30.72</v>
      </c>
      <c r="L448" s="20">
        <v>34.18</v>
      </c>
      <c r="M448" s="20">
        <v>39.06</v>
      </c>
      <c r="N448" s="20">
        <v>59.07</v>
      </c>
      <c r="O448" s="20">
        <v>109.56</v>
      </c>
      <c r="P448" s="20">
        <v>119.22</v>
      </c>
      <c r="Q448" s="20">
        <v>132.91999999999999</v>
      </c>
      <c r="R448" s="20">
        <v>144.26</v>
      </c>
      <c r="S448" s="20">
        <v>135.22999999999999</v>
      </c>
      <c r="T448" s="20">
        <v>101.65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44858</v>
      </c>
      <c r="B449" s="31">
        <v>0</v>
      </c>
      <c r="C449" s="20">
        <v>0</v>
      </c>
      <c r="D449" s="20">
        <v>6.46</v>
      </c>
      <c r="E449" s="20">
        <v>15.11</v>
      </c>
      <c r="F449" s="20">
        <v>35.590000000000003</v>
      </c>
      <c r="G449" s="20">
        <v>98.23</v>
      </c>
      <c r="H449" s="20">
        <v>216.22</v>
      </c>
      <c r="I449" s="20">
        <v>75.400000000000006</v>
      </c>
      <c r="J449" s="20">
        <v>41.04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41.88</v>
      </c>
      <c r="R449" s="20">
        <v>98.38</v>
      </c>
      <c r="S449" s="20">
        <v>135.87</v>
      </c>
      <c r="T449" s="20">
        <v>66.28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44859</v>
      </c>
      <c r="B450" s="31">
        <v>35.03</v>
      </c>
      <c r="C450" s="20">
        <v>85.79</v>
      </c>
      <c r="D450" s="20">
        <v>101.4</v>
      </c>
      <c r="E450" s="20">
        <v>135.79</v>
      </c>
      <c r="F450" s="20">
        <v>151.16999999999999</v>
      </c>
      <c r="G450" s="20">
        <v>270.91000000000003</v>
      </c>
      <c r="H450" s="20">
        <v>313.94</v>
      </c>
      <c r="I450" s="20">
        <v>221.85</v>
      </c>
      <c r="J450" s="20">
        <v>124.14</v>
      </c>
      <c r="K450" s="20">
        <v>91.55</v>
      </c>
      <c r="L450" s="20">
        <v>34.369999999999997</v>
      </c>
      <c r="M450" s="20">
        <v>0.01</v>
      </c>
      <c r="N450" s="20">
        <v>4.6900000000000004</v>
      </c>
      <c r="O450" s="20">
        <v>0</v>
      </c>
      <c r="P450" s="20">
        <v>0</v>
      </c>
      <c r="Q450" s="20">
        <v>48.11</v>
      </c>
      <c r="R450" s="20">
        <v>0</v>
      </c>
      <c r="S450" s="20">
        <v>83.2</v>
      </c>
      <c r="T450" s="20">
        <v>35.99</v>
      </c>
      <c r="U450" s="20">
        <v>4.93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44860</v>
      </c>
      <c r="B451" s="31">
        <v>0</v>
      </c>
      <c r="C451" s="20">
        <v>0</v>
      </c>
      <c r="D451" s="20">
        <v>0</v>
      </c>
      <c r="E451" s="20">
        <v>23.42</v>
      </c>
      <c r="F451" s="20">
        <v>66.099999999999994</v>
      </c>
      <c r="G451" s="20">
        <v>212.07</v>
      </c>
      <c r="H451" s="20">
        <v>242.45</v>
      </c>
      <c r="I451" s="20">
        <v>134.26</v>
      </c>
      <c r="J451" s="20">
        <v>76</v>
      </c>
      <c r="K451" s="20">
        <v>52.36</v>
      </c>
      <c r="L451" s="20">
        <v>26.09</v>
      </c>
      <c r="M451" s="20">
        <v>8.93</v>
      </c>
      <c r="N451" s="20">
        <v>27.19</v>
      </c>
      <c r="O451" s="20">
        <v>43.17</v>
      </c>
      <c r="P451" s="20">
        <v>8.83</v>
      </c>
      <c r="Q451" s="20">
        <v>0</v>
      </c>
      <c r="R451" s="20">
        <v>0</v>
      </c>
      <c r="S451" s="20">
        <v>95.1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44861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49.12</v>
      </c>
      <c r="H452" s="20">
        <v>141.63</v>
      </c>
      <c r="I452" s="20">
        <v>30.6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44862</v>
      </c>
      <c r="B453" s="31">
        <v>0</v>
      </c>
      <c r="C453" s="20">
        <v>0</v>
      </c>
      <c r="D453" s="20">
        <v>0</v>
      </c>
      <c r="E453" s="20">
        <v>0</v>
      </c>
      <c r="F453" s="20">
        <v>36.24</v>
      </c>
      <c r="G453" s="20">
        <v>101.81</v>
      </c>
      <c r="H453" s="20">
        <v>178.9</v>
      </c>
      <c r="I453" s="20">
        <v>123.22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44863</v>
      </c>
      <c r="B454" s="31">
        <v>0</v>
      </c>
      <c r="C454" s="20">
        <v>0</v>
      </c>
      <c r="D454" s="20">
        <v>22.38</v>
      </c>
      <c r="E454" s="20">
        <v>58.51</v>
      </c>
      <c r="F454" s="20">
        <v>23.38</v>
      </c>
      <c r="G454" s="20">
        <v>26.15</v>
      </c>
      <c r="H454" s="20">
        <v>151.1</v>
      </c>
      <c r="I454" s="20">
        <v>107.98</v>
      </c>
      <c r="J454" s="20">
        <v>73.25</v>
      </c>
      <c r="K454" s="20">
        <v>45.82</v>
      </c>
      <c r="L454" s="20">
        <v>56.81</v>
      </c>
      <c r="M454" s="20">
        <v>9.6</v>
      </c>
      <c r="N454" s="20">
        <v>94.55</v>
      </c>
      <c r="O454" s="20">
        <v>94.82</v>
      </c>
      <c r="P454" s="20">
        <v>133.38</v>
      </c>
      <c r="Q454" s="20">
        <v>151.13999999999999</v>
      </c>
      <c r="R454" s="20">
        <v>164.14</v>
      </c>
      <c r="S454" s="20">
        <v>212.1</v>
      </c>
      <c r="T454" s="20">
        <v>123.49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44864</v>
      </c>
      <c r="B455" s="31">
        <v>0</v>
      </c>
      <c r="C455" s="20">
        <v>18.96</v>
      </c>
      <c r="D455" s="20">
        <v>30.24</v>
      </c>
      <c r="E455" s="20">
        <v>0</v>
      </c>
      <c r="F455" s="20">
        <v>0</v>
      </c>
      <c r="G455" s="20">
        <v>15.98</v>
      </c>
      <c r="H455" s="20">
        <v>3.1</v>
      </c>
      <c r="I455" s="20">
        <v>21.68</v>
      </c>
      <c r="J455" s="20">
        <v>29.99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44865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51.25</v>
      </c>
      <c r="H456" s="20">
        <v>158.72</v>
      </c>
      <c r="I456" s="20">
        <v>37.630000000000003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5" t="s">
        <v>59</v>
      </c>
      <c r="B458" s="322" t="s">
        <v>13</v>
      </c>
      <c r="C458" s="323"/>
      <c r="D458" s="323"/>
      <c r="E458" s="323"/>
      <c r="F458" s="323"/>
      <c r="G458" s="323"/>
      <c r="H458" s="323"/>
      <c r="I458" s="323"/>
      <c r="J458" s="323"/>
      <c r="K458" s="323"/>
      <c r="L458" s="323"/>
      <c r="M458" s="323"/>
      <c r="N458" s="323"/>
      <c r="O458" s="323"/>
      <c r="P458" s="323"/>
      <c r="Q458" s="323"/>
      <c r="R458" s="323"/>
      <c r="S458" s="323"/>
      <c r="T458" s="323"/>
      <c r="U458" s="323"/>
      <c r="V458" s="323"/>
      <c r="W458" s="323"/>
      <c r="X458" s="323"/>
      <c r="Y458" s="324"/>
    </row>
    <row r="459" spans="1:25" ht="24.75" thickBot="1" x14ac:dyDescent="0.25">
      <c r="A459" s="316"/>
      <c r="B459" s="148" t="s">
        <v>60</v>
      </c>
      <c r="C459" s="149" t="s">
        <v>61</v>
      </c>
      <c r="D459" s="149" t="s">
        <v>62</v>
      </c>
      <c r="E459" s="149" t="s">
        <v>63</v>
      </c>
      <c r="F459" s="149" t="s">
        <v>64</v>
      </c>
      <c r="G459" s="149" t="s">
        <v>65</v>
      </c>
      <c r="H459" s="149" t="s">
        <v>66</v>
      </c>
      <c r="I459" s="149" t="s">
        <v>67</v>
      </c>
      <c r="J459" s="149" t="s">
        <v>68</v>
      </c>
      <c r="K459" s="149" t="s">
        <v>84</v>
      </c>
      <c r="L459" s="149" t="s">
        <v>69</v>
      </c>
      <c r="M459" s="149" t="s">
        <v>70</v>
      </c>
      <c r="N459" s="149" t="s">
        <v>71</v>
      </c>
      <c r="O459" s="149" t="s">
        <v>72</v>
      </c>
      <c r="P459" s="149" t="s">
        <v>73</v>
      </c>
      <c r="Q459" s="149" t="s">
        <v>74</v>
      </c>
      <c r="R459" s="149" t="s">
        <v>75</v>
      </c>
      <c r="S459" s="149" t="s">
        <v>76</v>
      </c>
      <c r="T459" s="149" t="s">
        <v>77</v>
      </c>
      <c r="U459" s="149" t="s">
        <v>78</v>
      </c>
      <c r="V459" s="149" t="s">
        <v>79</v>
      </c>
      <c r="W459" s="149" t="s">
        <v>80</v>
      </c>
      <c r="X459" s="149" t="s">
        <v>81</v>
      </c>
      <c r="Y459" s="150" t="s">
        <v>82</v>
      </c>
    </row>
    <row r="460" spans="1:25" x14ac:dyDescent="0.2">
      <c r="A460" s="34">
        <v>44835</v>
      </c>
      <c r="B460" s="29">
        <v>173.2</v>
      </c>
      <c r="C460" s="15">
        <v>88.41</v>
      </c>
      <c r="D460" s="15">
        <v>80.34</v>
      </c>
      <c r="E460" s="15">
        <v>48.38</v>
      </c>
      <c r="F460" s="15">
        <v>0</v>
      </c>
      <c r="G460" s="15">
        <v>0</v>
      </c>
      <c r="H460" s="15">
        <v>0</v>
      </c>
      <c r="I460" s="15">
        <v>86.22</v>
      </c>
      <c r="J460" s="15">
        <v>45.51</v>
      </c>
      <c r="K460" s="15">
        <v>48.32</v>
      </c>
      <c r="L460" s="15">
        <v>91.26</v>
      </c>
      <c r="M460" s="15">
        <v>181.6</v>
      </c>
      <c r="N460" s="15">
        <v>86.31</v>
      </c>
      <c r="O460" s="15">
        <v>61.29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34.68</v>
      </c>
      <c r="W460" s="15">
        <v>249.23</v>
      </c>
      <c r="X460" s="15">
        <v>303.01</v>
      </c>
      <c r="Y460" s="16">
        <v>147.15</v>
      </c>
    </row>
    <row r="461" spans="1:25" x14ac:dyDescent="0.2">
      <c r="A461" s="35">
        <v>44836</v>
      </c>
      <c r="B461" s="31">
        <v>150.15</v>
      </c>
      <c r="C461" s="20">
        <v>37.82</v>
      </c>
      <c r="D461" s="20">
        <v>41.75</v>
      </c>
      <c r="E461" s="20">
        <v>20.71</v>
      </c>
      <c r="F461" s="20">
        <v>0</v>
      </c>
      <c r="G461" s="20">
        <v>9.26</v>
      </c>
      <c r="H461" s="20">
        <v>0</v>
      </c>
      <c r="I461" s="20">
        <v>0</v>
      </c>
      <c r="J461" s="20">
        <v>46.51</v>
      </c>
      <c r="K461" s="20">
        <v>155.57</v>
      </c>
      <c r="L461" s="20">
        <v>162.30000000000001</v>
      </c>
      <c r="M461" s="20">
        <v>182.07</v>
      </c>
      <c r="N461" s="20">
        <v>210.79</v>
      </c>
      <c r="O461" s="20">
        <v>162.27000000000001</v>
      </c>
      <c r="P461" s="20">
        <v>124.75</v>
      </c>
      <c r="Q461" s="20">
        <v>122.58</v>
      </c>
      <c r="R461" s="20">
        <v>100.35</v>
      </c>
      <c r="S461" s="20">
        <v>30.31</v>
      </c>
      <c r="T461" s="20">
        <v>102.2</v>
      </c>
      <c r="U461" s="20">
        <v>258.39999999999998</v>
      </c>
      <c r="V461" s="20">
        <v>437.7</v>
      </c>
      <c r="W461" s="20">
        <v>620.64</v>
      </c>
      <c r="X461" s="20">
        <v>485.05</v>
      </c>
      <c r="Y461" s="21">
        <v>309.22000000000003</v>
      </c>
    </row>
    <row r="462" spans="1:25" x14ac:dyDescent="0.2">
      <c r="A462" s="35">
        <v>44837</v>
      </c>
      <c r="B462" s="31">
        <v>184.16</v>
      </c>
      <c r="C462" s="20">
        <v>142.65</v>
      </c>
      <c r="D462" s="20">
        <v>115.56</v>
      </c>
      <c r="E462" s="20">
        <v>5.8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74.66</v>
      </c>
      <c r="L462" s="20">
        <v>116.86</v>
      </c>
      <c r="M462" s="20">
        <v>106.54</v>
      </c>
      <c r="N462" s="20">
        <v>104.8</v>
      </c>
      <c r="O462" s="20">
        <v>69.06</v>
      </c>
      <c r="P462" s="20">
        <v>168.37</v>
      </c>
      <c r="Q462" s="20">
        <v>154.79</v>
      </c>
      <c r="R462" s="20">
        <v>132.15</v>
      </c>
      <c r="S462" s="20">
        <v>22.62</v>
      </c>
      <c r="T462" s="20">
        <v>23.85</v>
      </c>
      <c r="U462" s="20">
        <v>220.09</v>
      </c>
      <c r="V462" s="20">
        <v>334.49</v>
      </c>
      <c r="W462" s="20">
        <v>573.22</v>
      </c>
      <c r="X462" s="20">
        <v>462.99</v>
      </c>
      <c r="Y462" s="21">
        <v>352.31</v>
      </c>
    </row>
    <row r="463" spans="1:25" x14ac:dyDescent="0.2">
      <c r="A463" s="35">
        <v>44838</v>
      </c>
      <c r="B463" s="31">
        <v>203.33</v>
      </c>
      <c r="C463" s="20">
        <v>137.86000000000001</v>
      </c>
      <c r="D463" s="20">
        <v>824.61</v>
      </c>
      <c r="E463" s="20">
        <v>794.76</v>
      </c>
      <c r="F463" s="20">
        <v>24.12</v>
      </c>
      <c r="G463" s="20">
        <v>0</v>
      </c>
      <c r="H463" s="20">
        <v>0</v>
      </c>
      <c r="I463" s="20">
        <v>0</v>
      </c>
      <c r="J463" s="20">
        <v>0</v>
      </c>
      <c r="K463" s="20">
        <v>30.98</v>
      </c>
      <c r="L463" s="20">
        <v>1.06</v>
      </c>
      <c r="M463" s="20">
        <v>1.71</v>
      </c>
      <c r="N463" s="20">
        <v>196.47</v>
      </c>
      <c r="O463" s="20">
        <v>191.41</v>
      </c>
      <c r="P463" s="20">
        <v>186.82</v>
      </c>
      <c r="Q463" s="20">
        <v>196.76</v>
      </c>
      <c r="R463" s="20">
        <v>230.39</v>
      </c>
      <c r="S463" s="20">
        <v>119.74</v>
      </c>
      <c r="T463" s="20">
        <v>180.19</v>
      </c>
      <c r="U463" s="20">
        <v>299.44</v>
      </c>
      <c r="V463" s="20">
        <v>529.70000000000005</v>
      </c>
      <c r="W463" s="20">
        <v>583.88</v>
      </c>
      <c r="X463" s="20">
        <v>596.16</v>
      </c>
      <c r="Y463" s="21">
        <v>355.46</v>
      </c>
    </row>
    <row r="464" spans="1:25" x14ac:dyDescent="0.2">
      <c r="A464" s="35">
        <v>44839</v>
      </c>
      <c r="B464" s="31">
        <v>232.73</v>
      </c>
      <c r="C464" s="20">
        <v>196.69</v>
      </c>
      <c r="D464" s="20">
        <v>175.14</v>
      </c>
      <c r="E464" s="20">
        <v>169.11</v>
      </c>
      <c r="F464" s="20">
        <v>12.33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102.71</v>
      </c>
      <c r="M464" s="20">
        <v>136.29</v>
      </c>
      <c r="N464" s="20">
        <v>120.26</v>
      </c>
      <c r="O464" s="20">
        <v>130.21</v>
      </c>
      <c r="P464" s="20">
        <v>112.03</v>
      </c>
      <c r="Q464" s="20">
        <v>161.31</v>
      </c>
      <c r="R464" s="20">
        <v>174.29</v>
      </c>
      <c r="S464" s="20">
        <v>133.72999999999999</v>
      </c>
      <c r="T464" s="20">
        <v>73.2</v>
      </c>
      <c r="U464" s="20">
        <v>90.46</v>
      </c>
      <c r="V464" s="20">
        <v>92.01</v>
      </c>
      <c r="W464" s="20">
        <v>481.59</v>
      </c>
      <c r="X464" s="20">
        <v>400.89</v>
      </c>
      <c r="Y464" s="21">
        <v>274.5</v>
      </c>
    </row>
    <row r="465" spans="1:25" x14ac:dyDescent="0.2">
      <c r="A465" s="35">
        <v>44840</v>
      </c>
      <c r="B465" s="31">
        <v>119.77</v>
      </c>
      <c r="C465" s="20">
        <v>72.27</v>
      </c>
      <c r="D465" s="20">
        <v>33.81</v>
      </c>
      <c r="E465" s="20">
        <v>0.1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3.66</v>
      </c>
      <c r="Q465" s="20">
        <v>0</v>
      </c>
      <c r="R465" s="20">
        <v>9.6300000000000008</v>
      </c>
      <c r="S465" s="20">
        <v>0</v>
      </c>
      <c r="T465" s="20">
        <v>0</v>
      </c>
      <c r="U465" s="20">
        <v>28.58</v>
      </c>
      <c r="V465" s="20">
        <v>90.21</v>
      </c>
      <c r="W465" s="20">
        <v>305.27999999999997</v>
      </c>
      <c r="X465" s="20">
        <v>421.48</v>
      </c>
      <c r="Y465" s="21">
        <v>104.54</v>
      </c>
    </row>
    <row r="466" spans="1:25" x14ac:dyDescent="0.2">
      <c r="A466" s="35">
        <v>44841</v>
      </c>
      <c r="B466" s="31">
        <v>73.2</v>
      </c>
      <c r="C466" s="20">
        <v>39.56</v>
      </c>
      <c r="D466" s="20">
        <v>24.7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22.36</v>
      </c>
      <c r="P466" s="20">
        <v>8.02</v>
      </c>
      <c r="Q466" s="20">
        <v>13.84</v>
      </c>
      <c r="R466" s="20">
        <v>74.180000000000007</v>
      </c>
      <c r="S466" s="20">
        <v>0</v>
      </c>
      <c r="T466" s="20">
        <v>0</v>
      </c>
      <c r="U466" s="20">
        <v>84.03</v>
      </c>
      <c r="V466" s="20">
        <v>166.67</v>
      </c>
      <c r="W466" s="20">
        <v>309.37</v>
      </c>
      <c r="X466" s="20">
        <v>280.25</v>
      </c>
      <c r="Y466" s="21">
        <v>213.64</v>
      </c>
    </row>
    <row r="467" spans="1:25" x14ac:dyDescent="0.2">
      <c r="A467" s="35">
        <v>44842</v>
      </c>
      <c r="B467" s="31">
        <v>87.18</v>
      </c>
      <c r="C467" s="20">
        <v>0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15.33</v>
      </c>
      <c r="N467" s="20">
        <v>14.5</v>
      </c>
      <c r="O467" s="20">
        <v>69.83</v>
      </c>
      <c r="P467" s="20">
        <v>61.26</v>
      </c>
      <c r="Q467" s="20">
        <v>93.61</v>
      </c>
      <c r="R467" s="20">
        <v>110.93</v>
      </c>
      <c r="S467" s="20">
        <v>144.79</v>
      </c>
      <c r="T467" s="20">
        <v>151.59</v>
      </c>
      <c r="U467" s="20">
        <v>184.59</v>
      </c>
      <c r="V467" s="20">
        <v>150.15</v>
      </c>
      <c r="W467" s="20">
        <v>626.66</v>
      </c>
      <c r="X467" s="20">
        <v>337.71</v>
      </c>
      <c r="Y467" s="21">
        <v>188.38</v>
      </c>
    </row>
    <row r="468" spans="1:25" x14ac:dyDescent="0.2">
      <c r="A468" s="35">
        <v>44843</v>
      </c>
      <c r="B468" s="31">
        <v>44.66</v>
      </c>
      <c r="C468" s="20">
        <v>27.77</v>
      </c>
      <c r="D468" s="20">
        <v>106.41</v>
      </c>
      <c r="E468" s="20">
        <v>31.56</v>
      </c>
      <c r="F468" s="20">
        <v>0</v>
      </c>
      <c r="G468" s="20">
        <v>0</v>
      </c>
      <c r="H468" s="20">
        <v>0</v>
      </c>
      <c r="I468" s="20">
        <v>0</v>
      </c>
      <c r="J468" s="20">
        <v>12.53</v>
      </c>
      <c r="K468" s="20">
        <v>72.819999999999993</v>
      </c>
      <c r="L468" s="20">
        <v>25.53</v>
      </c>
      <c r="M468" s="20">
        <v>79.06</v>
      </c>
      <c r="N468" s="20">
        <v>135.32</v>
      </c>
      <c r="O468" s="20">
        <v>207.13</v>
      </c>
      <c r="P468" s="20">
        <v>116.66</v>
      </c>
      <c r="Q468" s="20">
        <v>150.11000000000001</v>
      </c>
      <c r="R468" s="20">
        <v>11.46</v>
      </c>
      <c r="S468" s="20">
        <v>0</v>
      </c>
      <c r="T468" s="20">
        <v>0</v>
      </c>
      <c r="U468" s="20">
        <v>0</v>
      </c>
      <c r="V468" s="20">
        <v>152.01</v>
      </c>
      <c r="W468" s="20">
        <v>433.49</v>
      </c>
      <c r="X468" s="20">
        <v>423.21</v>
      </c>
      <c r="Y468" s="21">
        <v>178.52</v>
      </c>
    </row>
    <row r="469" spans="1:25" x14ac:dyDescent="0.2">
      <c r="A469" s="35">
        <v>44844</v>
      </c>
      <c r="B469" s="31">
        <v>78.47</v>
      </c>
      <c r="C469" s="20">
        <v>77.900000000000006</v>
      </c>
      <c r="D469" s="20">
        <v>61.07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6.45</v>
      </c>
      <c r="L469" s="20">
        <v>17.16</v>
      </c>
      <c r="M469" s="20">
        <v>36.32</v>
      </c>
      <c r="N469" s="20">
        <v>17.68</v>
      </c>
      <c r="O469" s="20">
        <v>18.3</v>
      </c>
      <c r="P469" s="20">
        <v>20.329999999999998</v>
      </c>
      <c r="Q469" s="20">
        <v>4.43</v>
      </c>
      <c r="R469" s="20">
        <v>32.880000000000003</v>
      </c>
      <c r="S469" s="20">
        <v>0</v>
      </c>
      <c r="T469" s="20">
        <v>12.98</v>
      </c>
      <c r="U469" s="20">
        <v>128.24</v>
      </c>
      <c r="V469" s="20">
        <v>195.74</v>
      </c>
      <c r="W469" s="20">
        <v>768.93</v>
      </c>
      <c r="X469" s="20">
        <v>596.41999999999996</v>
      </c>
      <c r="Y469" s="21">
        <v>328.2</v>
      </c>
    </row>
    <row r="470" spans="1:25" x14ac:dyDescent="0.2">
      <c r="A470" s="35">
        <v>44845</v>
      </c>
      <c r="B470" s="31">
        <v>109.58</v>
      </c>
      <c r="C470" s="20">
        <v>15.56</v>
      </c>
      <c r="D470" s="20">
        <v>48.05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2.59</v>
      </c>
      <c r="N470" s="20">
        <v>0</v>
      </c>
      <c r="O470" s="20">
        <v>17.579999999999998</v>
      </c>
      <c r="P470" s="20">
        <v>0</v>
      </c>
      <c r="Q470" s="20">
        <v>9.44</v>
      </c>
      <c r="R470" s="20">
        <v>35.58</v>
      </c>
      <c r="S470" s="20">
        <v>0</v>
      </c>
      <c r="T470" s="20">
        <v>0</v>
      </c>
      <c r="U470" s="20">
        <v>32.14</v>
      </c>
      <c r="V470" s="20">
        <v>99.79</v>
      </c>
      <c r="W470" s="20">
        <v>581.08000000000004</v>
      </c>
      <c r="X470" s="20">
        <v>408.94</v>
      </c>
      <c r="Y470" s="21">
        <v>111.89</v>
      </c>
    </row>
    <row r="471" spans="1:25" x14ac:dyDescent="0.2">
      <c r="A471" s="35">
        <v>44846</v>
      </c>
      <c r="B471" s="31">
        <v>171.23</v>
      </c>
      <c r="C471" s="20">
        <v>152.38999999999999</v>
      </c>
      <c r="D471" s="20">
        <v>49.79</v>
      </c>
      <c r="E471" s="20">
        <v>23.6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1.1000000000000001</v>
      </c>
      <c r="M471" s="20">
        <v>71.510000000000005</v>
      </c>
      <c r="N471" s="20">
        <v>59.71</v>
      </c>
      <c r="O471" s="20">
        <v>78.069999999999993</v>
      </c>
      <c r="P471" s="20">
        <v>89.43</v>
      </c>
      <c r="Q471" s="20">
        <v>94.76</v>
      </c>
      <c r="R471" s="20">
        <v>0</v>
      </c>
      <c r="S471" s="20">
        <v>0</v>
      </c>
      <c r="T471" s="20">
        <v>0</v>
      </c>
      <c r="U471" s="20">
        <v>0</v>
      </c>
      <c r="V471" s="20">
        <v>51.11</v>
      </c>
      <c r="W471" s="20">
        <v>103.01</v>
      </c>
      <c r="X471" s="20">
        <v>295.97000000000003</v>
      </c>
      <c r="Y471" s="21">
        <v>153.49</v>
      </c>
    </row>
    <row r="472" spans="1:25" x14ac:dyDescent="0.2">
      <c r="A472" s="35">
        <v>44847</v>
      </c>
      <c r="B472" s="31">
        <v>65.17</v>
      </c>
      <c r="C472" s="20">
        <v>37.93</v>
      </c>
      <c r="D472" s="20">
        <v>15.3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15.66</v>
      </c>
      <c r="V472" s="20">
        <v>0.06</v>
      </c>
      <c r="W472" s="20">
        <v>126.98</v>
      </c>
      <c r="X472" s="20">
        <v>288.33</v>
      </c>
      <c r="Y472" s="21">
        <v>185.34</v>
      </c>
    </row>
    <row r="473" spans="1:25" x14ac:dyDescent="0.2">
      <c r="A473" s="35">
        <v>44848</v>
      </c>
      <c r="B473" s="31">
        <v>36.58</v>
      </c>
      <c r="C473" s="20">
        <v>0.02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14.59</v>
      </c>
      <c r="L473" s="20">
        <v>46.71</v>
      </c>
      <c r="M473" s="20">
        <v>49.92</v>
      </c>
      <c r="N473" s="20">
        <v>61.63</v>
      </c>
      <c r="O473" s="20">
        <v>64.08</v>
      </c>
      <c r="P473" s="20">
        <v>49.58</v>
      </c>
      <c r="Q473" s="20">
        <v>0</v>
      </c>
      <c r="R473" s="20">
        <v>41.15</v>
      </c>
      <c r="S473" s="20">
        <v>0</v>
      </c>
      <c r="T473" s="20">
        <v>0</v>
      </c>
      <c r="U473" s="20">
        <v>0</v>
      </c>
      <c r="V473" s="20">
        <v>20.190000000000001</v>
      </c>
      <c r="W473" s="20">
        <v>471.14</v>
      </c>
      <c r="X473" s="20">
        <v>646.6</v>
      </c>
      <c r="Y473" s="21">
        <v>395.88</v>
      </c>
    </row>
    <row r="474" spans="1:25" x14ac:dyDescent="0.2">
      <c r="A474" s="35">
        <v>44849</v>
      </c>
      <c r="B474" s="31">
        <v>37.11</v>
      </c>
      <c r="C474" s="20">
        <v>0</v>
      </c>
      <c r="D474" s="20">
        <v>0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46.75</v>
      </c>
      <c r="L474" s="20">
        <v>9.9</v>
      </c>
      <c r="M474" s="20">
        <v>58.73</v>
      </c>
      <c r="N474" s="20">
        <v>64.069999999999993</v>
      </c>
      <c r="O474" s="20">
        <v>84.44</v>
      </c>
      <c r="P474" s="20">
        <v>104.44</v>
      </c>
      <c r="Q474" s="20">
        <v>78.58</v>
      </c>
      <c r="R474" s="20">
        <v>16.440000000000001</v>
      </c>
      <c r="S474" s="20">
        <v>0</v>
      </c>
      <c r="T474" s="20">
        <v>45.52</v>
      </c>
      <c r="U474" s="20">
        <v>132.34</v>
      </c>
      <c r="V474" s="20">
        <v>252.43</v>
      </c>
      <c r="W474" s="20">
        <v>664.2</v>
      </c>
      <c r="X474" s="20">
        <v>475.97</v>
      </c>
      <c r="Y474" s="21">
        <v>289.95</v>
      </c>
    </row>
    <row r="475" spans="1:25" x14ac:dyDescent="0.2">
      <c r="A475" s="35">
        <v>44850</v>
      </c>
      <c r="B475" s="31">
        <v>47.03</v>
      </c>
      <c r="C475" s="20">
        <v>89.27</v>
      </c>
      <c r="D475" s="20">
        <v>79.55</v>
      </c>
      <c r="E475" s="20">
        <v>71.61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185.22</v>
      </c>
      <c r="L475" s="20">
        <v>60.3</v>
      </c>
      <c r="M475" s="20">
        <v>68.13</v>
      </c>
      <c r="N475" s="20">
        <v>155.9</v>
      </c>
      <c r="O475" s="20">
        <v>360.45</v>
      </c>
      <c r="P475" s="20">
        <v>72.739999999999995</v>
      </c>
      <c r="Q475" s="20">
        <v>44.85</v>
      </c>
      <c r="R475" s="20">
        <v>0</v>
      </c>
      <c r="S475" s="20">
        <v>0</v>
      </c>
      <c r="T475" s="20">
        <v>43.99</v>
      </c>
      <c r="U475" s="20">
        <v>82.6</v>
      </c>
      <c r="V475" s="20">
        <v>271.88</v>
      </c>
      <c r="W475" s="20">
        <v>547.64</v>
      </c>
      <c r="X475" s="20">
        <v>618.6</v>
      </c>
      <c r="Y475" s="21">
        <v>434.59</v>
      </c>
    </row>
    <row r="476" spans="1:25" x14ac:dyDescent="0.2">
      <c r="A476" s="35">
        <v>44851</v>
      </c>
      <c r="B476" s="31">
        <v>129.09</v>
      </c>
      <c r="C476" s="20">
        <v>95.79</v>
      </c>
      <c r="D476" s="20">
        <v>193.2</v>
      </c>
      <c r="E476" s="20">
        <v>52.86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34.299999999999997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53.79</v>
      </c>
      <c r="W476" s="20">
        <v>256.04000000000002</v>
      </c>
      <c r="X476" s="20">
        <v>413.65</v>
      </c>
      <c r="Y476" s="21">
        <v>388.27</v>
      </c>
    </row>
    <row r="477" spans="1:25" x14ac:dyDescent="0.2">
      <c r="A477" s="35">
        <v>44852</v>
      </c>
      <c r="B477" s="31">
        <v>148.43</v>
      </c>
      <c r="C477" s="20">
        <v>72.63</v>
      </c>
      <c r="D477" s="20">
        <v>56.64</v>
      </c>
      <c r="E477" s="20">
        <v>66.64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0.08</v>
      </c>
      <c r="L477" s="20">
        <v>24.98</v>
      </c>
      <c r="M477" s="20">
        <v>35.700000000000003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29.96</v>
      </c>
      <c r="U477" s="20">
        <v>146.35</v>
      </c>
      <c r="V477" s="20">
        <v>155.07</v>
      </c>
      <c r="W477" s="20">
        <v>752.73</v>
      </c>
      <c r="X477" s="20">
        <v>608.98</v>
      </c>
      <c r="Y477" s="21">
        <v>385.91</v>
      </c>
    </row>
    <row r="478" spans="1:25" x14ac:dyDescent="0.2">
      <c r="A478" s="35">
        <v>44853</v>
      </c>
      <c r="B478" s="31">
        <v>89.17</v>
      </c>
      <c r="C478" s="20">
        <v>99.8</v>
      </c>
      <c r="D478" s="20">
        <v>62.33</v>
      </c>
      <c r="E478" s="20">
        <v>5.32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58.89</v>
      </c>
      <c r="M478" s="20">
        <v>156.38</v>
      </c>
      <c r="N478" s="20">
        <v>0</v>
      </c>
      <c r="O478" s="20">
        <v>98.3</v>
      </c>
      <c r="P478" s="20">
        <v>172.76</v>
      </c>
      <c r="Q478" s="20">
        <v>110.08</v>
      </c>
      <c r="R478" s="20">
        <v>222.91</v>
      </c>
      <c r="S478" s="20">
        <v>49.69</v>
      </c>
      <c r="T478" s="20">
        <v>243.69</v>
      </c>
      <c r="U478" s="20">
        <v>343.6</v>
      </c>
      <c r="V478" s="20">
        <v>388.96</v>
      </c>
      <c r="W478" s="20">
        <v>602.35</v>
      </c>
      <c r="X478" s="20">
        <v>479.78</v>
      </c>
      <c r="Y478" s="21">
        <v>325.83</v>
      </c>
    </row>
    <row r="479" spans="1:25" x14ac:dyDescent="0.2">
      <c r="A479" s="35">
        <v>44854</v>
      </c>
      <c r="B479" s="31">
        <v>140.56</v>
      </c>
      <c r="C479" s="20">
        <v>102.51</v>
      </c>
      <c r="D479" s="20">
        <v>49.24</v>
      </c>
      <c r="E479" s="20">
        <v>59.33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10.58</v>
      </c>
      <c r="L479" s="20">
        <v>81.180000000000007</v>
      </c>
      <c r="M479" s="20">
        <v>141.79</v>
      </c>
      <c r="N479" s="20">
        <v>167.87</v>
      </c>
      <c r="O479" s="20">
        <v>61.47</v>
      </c>
      <c r="P479" s="20">
        <v>47.31</v>
      </c>
      <c r="Q479" s="20">
        <v>34.61</v>
      </c>
      <c r="R479" s="20">
        <v>36.53</v>
      </c>
      <c r="S479" s="20">
        <v>41.93</v>
      </c>
      <c r="T479" s="20">
        <v>52.61</v>
      </c>
      <c r="U479" s="20">
        <v>300.05</v>
      </c>
      <c r="V479" s="20">
        <v>341.82</v>
      </c>
      <c r="W479" s="20">
        <v>547.91</v>
      </c>
      <c r="X479" s="20">
        <v>533.88</v>
      </c>
      <c r="Y479" s="21">
        <v>357.46</v>
      </c>
    </row>
    <row r="480" spans="1:25" x14ac:dyDescent="0.2">
      <c r="A480" s="35">
        <v>44855</v>
      </c>
      <c r="B480" s="31">
        <v>115.28</v>
      </c>
      <c r="C480" s="20">
        <v>204.62</v>
      </c>
      <c r="D480" s="20">
        <v>269.58</v>
      </c>
      <c r="E480" s="20">
        <v>296.91000000000003</v>
      </c>
      <c r="F480" s="20">
        <v>0</v>
      </c>
      <c r="G480" s="20">
        <v>0</v>
      </c>
      <c r="H480" s="20">
        <v>0</v>
      </c>
      <c r="I480" s="20">
        <v>35.22</v>
      </c>
      <c r="J480" s="20">
        <v>31.02</v>
      </c>
      <c r="K480" s="20">
        <v>193.68</v>
      </c>
      <c r="L480" s="20">
        <v>212.8</v>
      </c>
      <c r="M480" s="20">
        <v>174.15</v>
      </c>
      <c r="N480" s="20">
        <v>211.27</v>
      </c>
      <c r="O480" s="20">
        <v>167.71</v>
      </c>
      <c r="P480" s="20">
        <v>163.81</v>
      </c>
      <c r="Q480" s="20">
        <v>103.46</v>
      </c>
      <c r="R480" s="20">
        <v>105.78</v>
      </c>
      <c r="S480" s="20">
        <v>181.23</v>
      </c>
      <c r="T480" s="20">
        <v>179.57</v>
      </c>
      <c r="U480" s="20">
        <v>340.54</v>
      </c>
      <c r="V480" s="20">
        <v>348.14</v>
      </c>
      <c r="W480" s="20">
        <v>465.99</v>
      </c>
      <c r="X480" s="20">
        <v>481.5</v>
      </c>
      <c r="Y480" s="21">
        <v>220.8</v>
      </c>
    </row>
    <row r="481" spans="1:26" x14ac:dyDescent="0.2">
      <c r="A481" s="35">
        <v>44856</v>
      </c>
      <c r="B481" s="31">
        <v>14.59</v>
      </c>
      <c r="C481" s="20">
        <v>22.05</v>
      </c>
      <c r="D481" s="20">
        <v>21.23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211.77</v>
      </c>
      <c r="X481" s="20">
        <v>38.94</v>
      </c>
      <c r="Y481" s="21">
        <v>92.14</v>
      </c>
    </row>
    <row r="482" spans="1:26" x14ac:dyDescent="0.2">
      <c r="A482" s="35">
        <v>44857</v>
      </c>
      <c r="B482" s="31">
        <v>0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203.52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162.24</v>
      </c>
      <c r="V482" s="20">
        <v>315.13</v>
      </c>
      <c r="W482" s="20">
        <v>452.1</v>
      </c>
      <c r="X482" s="20">
        <v>230.8</v>
      </c>
      <c r="Y482" s="21">
        <v>120.09</v>
      </c>
    </row>
    <row r="483" spans="1:26" x14ac:dyDescent="0.2">
      <c r="A483" s="35">
        <v>44858</v>
      </c>
      <c r="B483" s="31">
        <v>81.22</v>
      </c>
      <c r="C483" s="20">
        <v>60.16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10.89</v>
      </c>
      <c r="L483" s="20">
        <v>7.93</v>
      </c>
      <c r="M483" s="20">
        <v>7.43</v>
      </c>
      <c r="N483" s="20">
        <v>11.47</v>
      </c>
      <c r="O483" s="20">
        <v>13.68</v>
      </c>
      <c r="P483" s="20">
        <v>24.28</v>
      </c>
      <c r="Q483" s="20">
        <v>0</v>
      </c>
      <c r="R483" s="20">
        <v>0</v>
      </c>
      <c r="S483" s="20">
        <v>0</v>
      </c>
      <c r="T483" s="20">
        <v>0</v>
      </c>
      <c r="U483" s="20">
        <v>106.57</v>
      </c>
      <c r="V483" s="20">
        <v>335.61</v>
      </c>
      <c r="W483" s="20">
        <v>210.55</v>
      </c>
      <c r="X483" s="20">
        <v>42.64</v>
      </c>
      <c r="Y483" s="21">
        <v>7.61</v>
      </c>
    </row>
    <row r="484" spans="1:26" x14ac:dyDescent="0.2">
      <c r="A484" s="35">
        <v>44859</v>
      </c>
      <c r="B484" s="31">
        <v>0</v>
      </c>
      <c r="C484" s="20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3.36</v>
      </c>
      <c r="N484" s="20">
        <v>0</v>
      </c>
      <c r="O484" s="20">
        <v>23.02</v>
      </c>
      <c r="P484" s="20">
        <v>2.77</v>
      </c>
      <c r="Q484" s="20">
        <v>0</v>
      </c>
      <c r="R484" s="20">
        <v>3.32</v>
      </c>
      <c r="S484" s="20">
        <v>0</v>
      </c>
      <c r="T484" s="20">
        <v>0</v>
      </c>
      <c r="U484" s="20">
        <v>0</v>
      </c>
      <c r="V484" s="20">
        <v>35.659999999999997</v>
      </c>
      <c r="W484" s="20">
        <v>290.39</v>
      </c>
      <c r="X484" s="20">
        <v>177.01</v>
      </c>
      <c r="Y484" s="21">
        <v>26.61</v>
      </c>
    </row>
    <row r="485" spans="1:26" x14ac:dyDescent="0.2">
      <c r="A485" s="35">
        <v>44860</v>
      </c>
      <c r="B485" s="31">
        <v>26.1</v>
      </c>
      <c r="C485" s="20">
        <v>10.84</v>
      </c>
      <c r="D485" s="20">
        <v>13.61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7.55</v>
      </c>
      <c r="R485" s="20">
        <v>11</v>
      </c>
      <c r="S485" s="20">
        <v>0</v>
      </c>
      <c r="T485" s="20">
        <v>7.34</v>
      </c>
      <c r="U485" s="20">
        <v>81.94</v>
      </c>
      <c r="V485" s="20">
        <v>294.64</v>
      </c>
      <c r="W485" s="20">
        <v>703.54</v>
      </c>
      <c r="X485" s="20">
        <v>559.85</v>
      </c>
      <c r="Y485" s="21">
        <v>358.35</v>
      </c>
    </row>
    <row r="486" spans="1:26" x14ac:dyDescent="0.2">
      <c r="A486" s="35">
        <v>44861</v>
      </c>
      <c r="B486" s="31">
        <v>979.86</v>
      </c>
      <c r="C486" s="20">
        <v>52.43</v>
      </c>
      <c r="D486" s="20">
        <v>907.09</v>
      </c>
      <c r="E486" s="20">
        <v>925.76</v>
      </c>
      <c r="F486" s="20">
        <v>78.22</v>
      </c>
      <c r="G486" s="20">
        <v>0</v>
      </c>
      <c r="H486" s="20">
        <v>0</v>
      </c>
      <c r="I486" s="20">
        <v>0</v>
      </c>
      <c r="J486" s="20">
        <v>62.48</v>
      </c>
      <c r="K486" s="20">
        <v>126.85</v>
      </c>
      <c r="L486" s="20">
        <v>275.39999999999998</v>
      </c>
      <c r="M486" s="20">
        <v>280.83</v>
      </c>
      <c r="N486" s="20">
        <v>293.88</v>
      </c>
      <c r="O486" s="20">
        <v>292.94</v>
      </c>
      <c r="P486" s="20">
        <v>205.31</v>
      </c>
      <c r="Q486" s="20">
        <v>232.52</v>
      </c>
      <c r="R486" s="20">
        <v>331.01</v>
      </c>
      <c r="S486" s="20">
        <v>74.48</v>
      </c>
      <c r="T486" s="20">
        <v>298.60000000000002</v>
      </c>
      <c r="U486" s="20">
        <v>308.74</v>
      </c>
      <c r="V486" s="20">
        <v>610.51</v>
      </c>
      <c r="W486" s="20">
        <v>705.11</v>
      </c>
      <c r="X486" s="20">
        <v>619.97</v>
      </c>
      <c r="Y486" s="21">
        <v>1138.32</v>
      </c>
    </row>
    <row r="487" spans="1:26" x14ac:dyDescent="0.2">
      <c r="A487" s="35">
        <v>44862</v>
      </c>
      <c r="B487" s="31">
        <v>67.91</v>
      </c>
      <c r="C487" s="20">
        <v>67.39</v>
      </c>
      <c r="D487" s="20">
        <v>783.49</v>
      </c>
      <c r="E487" s="20">
        <v>3.46</v>
      </c>
      <c r="F487" s="20">
        <v>0</v>
      </c>
      <c r="G487" s="20">
        <v>0</v>
      </c>
      <c r="H487" s="20">
        <v>0</v>
      </c>
      <c r="I487" s="20">
        <v>0</v>
      </c>
      <c r="J487" s="20">
        <v>14.82</v>
      </c>
      <c r="K487" s="20">
        <v>77.010000000000005</v>
      </c>
      <c r="L487" s="20">
        <v>131.28</v>
      </c>
      <c r="M487" s="20">
        <v>134.32</v>
      </c>
      <c r="N487" s="20">
        <v>140.13</v>
      </c>
      <c r="O487" s="20">
        <v>106.54</v>
      </c>
      <c r="P487" s="20">
        <v>132.97999999999999</v>
      </c>
      <c r="Q487" s="20">
        <v>143.71</v>
      </c>
      <c r="R487" s="20">
        <v>177.36</v>
      </c>
      <c r="S487" s="20">
        <v>101.77</v>
      </c>
      <c r="T487" s="20">
        <v>182.41</v>
      </c>
      <c r="U487" s="20">
        <v>148.31</v>
      </c>
      <c r="V487" s="20">
        <v>341.83</v>
      </c>
      <c r="W487" s="20">
        <v>523.67999999999995</v>
      </c>
      <c r="X487" s="20">
        <v>400.92</v>
      </c>
      <c r="Y487" s="21">
        <v>227.07</v>
      </c>
    </row>
    <row r="488" spans="1:26" x14ac:dyDescent="0.2">
      <c r="A488" s="35">
        <v>44863</v>
      </c>
      <c r="B488" s="31">
        <v>39.119999999999997</v>
      </c>
      <c r="C488" s="20">
        <v>3.52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45.87</v>
      </c>
      <c r="V488" s="20">
        <v>61.78</v>
      </c>
      <c r="W488" s="20">
        <v>137.79</v>
      </c>
      <c r="X488" s="20">
        <v>106.01</v>
      </c>
      <c r="Y488" s="21">
        <v>299.8</v>
      </c>
    </row>
    <row r="489" spans="1:26" x14ac:dyDescent="0.2">
      <c r="A489" s="35">
        <v>44864</v>
      </c>
      <c r="B489" s="31">
        <v>22.31</v>
      </c>
      <c r="C489" s="20">
        <v>0</v>
      </c>
      <c r="D489" s="20">
        <v>0</v>
      </c>
      <c r="E489" s="20">
        <v>869.73</v>
      </c>
      <c r="F489" s="20">
        <v>9.65</v>
      </c>
      <c r="G489" s="20">
        <v>0</v>
      </c>
      <c r="H489" s="20">
        <v>0</v>
      </c>
      <c r="I489" s="20">
        <v>0</v>
      </c>
      <c r="J489" s="20">
        <v>0</v>
      </c>
      <c r="K489" s="20">
        <v>0.81</v>
      </c>
      <c r="L489" s="20">
        <v>12.37</v>
      </c>
      <c r="M489" s="20">
        <v>24.23</v>
      </c>
      <c r="N489" s="20">
        <v>47.44</v>
      </c>
      <c r="O489" s="20">
        <v>88.17</v>
      </c>
      <c r="P489" s="20">
        <v>52.52</v>
      </c>
      <c r="Q489" s="20">
        <v>54.35</v>
      </c>
      <c r="R489" s="20">
        <v>90.81</v>
      </c>
      <c r="S489" s="20">
        <v>24.68</v>
      </c>
      <c r="T489" s="20">
        <v>140.54</v>
      </c>
      <c r="U489" s="20">
        <v>258.95999999999998</v>
      </c>
      <c r="V489" s="20">
        <v>467.82</v>
      </c>
      <c r="W489" s="20">
        <v>406.46</v>
      </c>
      <c r="X489" s="20">
        <v>269.29000000000002</v>
      </c>
      <c r="Y489" s="21">
        <v>196.89</v>
      </c>
    </row>
    <row r="490" spans="1:26" x14ac:dyDescent="0.2">
      <c r="A490" s="35">
        <v>44865</v>
      </c>
      <c r="B490" s="31">
        <v>175.91</v>
      </c>
      <c r="C490" s="20">
        <v>859.51</v>
      </c>
      <c r="D490" s="20">
        <v>768.76</v>
      </c>
      <c r="E490" s="20">
        <v>584.16</v>
      </c>
      <c r="F490" s="20">
        <v>904.83</v>
      </c>
      <c r="G490" s="20">
        <v>0</v>
      </c>
      <c r="H490" s="20">
        <v>0</v>
      </c>
      <c r="I490" s="20">
        <v>0</v>
      </c>
      <c r="J490" s="20">
        <v>17.25</v>
      </c>
      <c r="K490" s="20">
        <v>47.83</v>
      </c>
      <c r="L490" s="20">
        <v>100.58</v>
      </c>
      <c r="M490" s="20">
        <v>129.38999999999999</v>
      </c>
      <c r="N490" s="20">
        <v>226.52</v>
      </c>
      <c r="O490" s="20">
        <v>144.58000000000001</v>
      </c>
      <c r="P490" s="20">
        <v>129.41999999999999</v>
      </c>
      <c r="Q490" s="20">
        <v>175.51</v>
      </c>
      <c r="R490" s="20">
        <v>149.13</v>
      </c>
      <c r="S490" s="20">
        <v>96.71</v>
      </c>
      <c r="T490" s="20">
        <v>195.43</v>
      </c>
      <c r="U490" s="20">
        <v>381.73</v>
      </c>
      <c r="V490" s="20">
        <v>457.81</v>
      </c>
      <c r="W490" s="20">
        <v>643.19000000000005</v>
      </c>
      <c r="X490" s="20">
        <v>512.99</v>
      </c>
      <c r="Y490" s="21">
        <v>514.71</v>
      </c>
    </row>
    <row r="492" spans="1:26" ht="15" x14ac:dyDescent="0.2">
      <c r="A492" s="253" t="s">
        <v>138</v>
      </c>
      <c r="B492" s="253"/>
      <c r="C492" s="253"/>
      <c r="D492" s="253"/>
      <c r="E492" s="253"/>
      <c r="F492" s="253"/>
      <c r="G492" s="253"/>
      <c r="H492" s="253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253"/>
      <c r="Y492" s="253"/>
    </row>
    <row r="493" spans="1:26" ht="13.5" thickBot="1" x14ac:dyDescent="0.25"/>
    <row r="494" spans="1:26" ht="13.5" thickBot="1" x14ac:dyDescent="0.25">
      <c r="A494" s="251" t="s">
        <v>59</v>
      </c>
      <c r="B494" s="232" t="s">
        <v>5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6" ht="24.75" thickBot="1" x14ac:dyDescent="0.25">
      <c r="A495" s="314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44835</v>
      </c>
      <c r="B496" s="29">
        <v>3267.97</v>
      </c>
      <c r="C496" s="15">
        <v>3181.2</v>
      </c>
      <c r="D496" s="15">
        <v>3145.1</v>
      </c>
      <c r="E496" s="15">
        <v>3131.24</v>
      </c>
      <c r="F496" s="15">
        <v>3160.81</v>
      </c>
      <c r="G496" s="15">
        <v>3235.45</v>
      </c>
      <c r="H496" s="15">
        <v>3379.19</v>
      </c>
      <c r="I496" s="15">
        <v>3628.7799999999997</v>
      </c>
      <c r="J496" s="15">
        <v>3801.6</v>
      </c>
      <c r="K496" s="15">
        <v>3934.2</v>
      </c>
      <c r="L496" s="15">
        <v>3999.48</v>
      </c>
      <c r="M496" s="15">
        <v>3991.62</v>
      </c>
      <c r="N496" s="15">
        <v>3982.69</v>
      </c>
      <c r="O496" s="15">
        <v>3974.97</v>
      </c>
      <c r="P496" s="15">
        <v>4035.69</v>
      </c>
      <c r="Q496" s="15">
        <v>4037.04</v>
      </c>
      <c r="R496" s="15">
        <v>4037</v>
      </c>
      <c r="S496" s="15">
        <v>4044.5299999999997</v>
      </c>
      <c r="T496" s="15">
        <v>4056.19</v>
      </c>
      <c r="U496" s="15">
        <v>4047.14</v>
      </c>
      <c r="V496" s="15">
        <v>4021.39</v>
      </c>
      <c r="W496" s="15">
        <v>3835.95</v>
      </c>
      <c r="X496" s="15">
        <v>3551.7899999999995</v>
      </c>
      <c r="Y496" s="16">
        <v>3336.16</v>
      </c>
      <c r="Z496" s="79"/>
    </row>
    <row r="497" spans="1:26" x14ac:dyDescent="0.2">
      <c r="A497" s="35">
        <v>44836</v>
      </c>
      <c r="B497" s="30">
        <v>3270.7999999999997</v>
      </c>
      <c r="C497" s="14">
        <v>3153.0699999999997</v>
      </c>
      <c r="D497" s="14">
        <v>3102.0799999999995</v>
      </c>
      <c r="E497" s="14">
        <v>3065.99</v>
      </c>
      <c r="F497" s="14">
        <v>3114.0799999999995</v>
      </c>
      <c r="G497" s="14">
        <v>3145.4199999999996</v>
      </c>
      <c r="H497" s="14">
        <v>3157.6499999999996</v>
      </c>
      <c r="I497" s="14">
        <v>3413.0799999999995</v>
      </c>
      <c r="J497" s="14">
        <v>3603.85</v>
      </c>
      <c r="K497" s="14">
        <v>3702.77</v>
      </c>
      <c r="L497" s="14">
        <v>3750.7</v>
      </c>
      <c r="M497" s="14">
        <v>3781.3699999999994</v>
      </c>
      <c r="N497" s="14">
        <v>3767.41</v>
      </c>
      <c r="O497" s="14">
        <v>3778.73</v>
      </c>
      <c r="P497" s="14">
        <v>3829.18</v>
      </c>
      <c r="Q497" s="14">
        <v>3868.1499999999996</v>
      </c>
      <c r="R497" s="14">
        <v>3901.66</v>
      </c>
      <c r="S497" s="14">
        <v>3917.22</v>
      </c>
      <c r="T497" s="14">
        <v>3945.2099999999996</v>
      </c>
      <c r="U497" s="14">
        <v>3941.14</v>
      </c>
      <c r="V497" s="14">
        <v>3911.6299999999997</v>
      </c>
      <c r="W497" s="14">
        <v>3712.91</v>
      </c>
      <c r="X497" s="14">
        <v>3489.66</v>
      </c>
      <c r="Y497" s="17">
        <v>3257.5499999999997</v>
      </c>
      <c r="Z497" s="79"/>
    </row>
    <row r="498" spans="1:26" x14ac:dyDescent="0.2">
      <c r="A498" s="35">
        <v>44837</v>
      </c>
      <c r="B498" s="30">
        <v>3134.2799999999997</v>
      </c>
      <c r="C498" s="14">
        <v>3073.5499999999997</v>
      </c>
      <c r="D498" s="14">
        <v>3029.48</v>
      </c>
      <c r="E498" s="14">
        <v>3011.87</v>
      </c>
      <c r="F498" s="14">
        <v>3054.0099999999998</v>
      </c>
      <c r="G498" s="14">
        <v>3167.2099999999996</v>
      </c>
      <c r="H498" s="14">
        <v>3464.9199999999996</v>
      </c>
      <c r="I498" s="14">
        <v>3740.8199999999997</v>
      </c>
      <c r="J498" s="14">
        <v>3933.7</v>
      </c>
      <c r="K498" s="14">
        <v>4029.18</v>
      </c>
      <c r="L498" s="14">
        <v>4029.8199999999997</v>
      </c>
      <c r="M498" s="14">
        <v>4012.19</v>
      </c>
      <c r="N498" s="14">
        <v>3999.79</v>
      </c>
      <c r="O498" s="14">
        <v>4011.39</v>
      </c>
      <c r="P498" s="14">
        <v>4044.7599999999998</v>
      </c>
      <c r="Q498" s="14">
        <v>4026.1099999999997</v>
      </c>
      <c r="R498" s="14">
        <v>4006.97</v>
      </c>
      <c r="S498" s="14">
        <v>4010.99</v>
      </c>
      <c r="T498" s="14">
        <v>4020.7799999999997</v>
      </c>
      <c r="U498" s="14">
        <v>3993.67</v>
      </c>
      <c r="V498" s="14">
        <v>3951.06</v>
      </c>
      <c r="W498" s="14">
        <v>3766.0099999999998</v>
      </c>
      <c r="X498" s="14">
        <v>3507.97</v>
      </c>
      <c r="Y498" s="17">
        <v>3269.4999999999995</v>
      </c>
      <c r="Z498" s="79"/>
    </row>
    <row r="499" spans="1:26" x14ac:dyDescent="0.2">
      <c r="A499" s="35">
        <v>44838</v>
      </c>
      <c r="B499" s="30">
        <v>3093.7099999999996</v>
      </c>
      <c r="C499" s="14">
        <v>3052.2599999999998</v>
      </c>
      <c r="D499" s="14">
        <v>3011.69</v>
      </c>
      <c r="E499" s="14">
        <v>2987.16</v>
      </c>
      <c r="F499" s="14">
        <v>3095.7899999999995</v>
      </c>
      <c r="G499" s="14">
        <v>3237.98</v>
      </c>
      <c r="H499" s="14">
        <v>3556.85</v>
      </c>
      <c r="I499" s="14">
        <v>3752.81</v>
      </c>
      <c r="J499" s="14">
        <v>3880.8999999999996</v>
      </c>
      <c r="K499" s="14">
        <v>3915.5099999999998</v>
      </c>
      <c r="L499" s="14">
        <v>3930.74</v>
      </c>
      <c r="M499" s="14">
        <v>3906.41</v>
      </c>
      <c r="N499" s="14">
        <v>3896.94</v>
      </c>
      <c r="O499" s="14">
        <v>3909.16</v>
      </c>
      <c r="P499" s="14">
        <v>3932.22</v>
      </c>
      <c r="Q499" s="14">
        <v>3924.95</v>
      </c>
      <c r="R499" s="14">
        <v>3901.2899999999995</v>
      </c>
      <c r="S499" s="14">
        <v>3899.7899999999995</v>
      </c>
      <c r="T499" s="14">
        <v>3938.4599999999996</v>
      </c>
      <c r="U499" s="14">
        <v>3909.6099999999997</v>
      </c>
      <c r="V499" s="14">
        <v>3860.3399999999997</v>
      </c>
      <c r="W499" s="14">
        <v>3747.3399999999997</v>
      </c>
      <c r="X499" s="14">
        <v>3558.41</v>
      </c>
      <c r="Y499" s="17">
        <v>3299.2999999999997</v>
      </c>
      <c r="Z499" s="79"/>
    </row>
    <row r="500" spans="1:26" x14ac:dyDescent="0.2">
      <c r="A500" s="35">
        <v>44839</v>
      </c>
      <c r="B500" s="30">
        <v>3138.43</v>
      </c>
      <c r="C500" s="14">
        <v>3091.99</v>
      </c>
      <c r="D500" s="14">
        <v>3051.2499999999995</v>
      </c>
      <c r="E500" s="14">
        <v>3058.02</v>
      </c>
      <c r="F500" s="14">
        <v>3126.2899999999995</v>
      </c>
      <c r="G500" s="14">
        <v>3347.95</v>
      </c>
      <c r="H500" s="14">
        <v>3566.95</v>
      </c>
      <c r="I500" s="14">
        <v>3775.4999999999995</v>
      </c>
      <c r="J500" s="14">
        <v>3879.1</v>
      </c>
      <c r="K500" s="14">
        <v>3922.6199999999994</v>
      </c>
      <c r="L500" s="14">
        <v>3915.5299999999997</v>
      </c>
      <c r="M500" s="14">
        <v>3917.4599999999996</v>
      </c>
      <c r="N500" s="14">
        <v>3895.0499999999997</v>
      </c>
      <c r="O500" s="14">
        <v>3904.4199999999996</v>
      </c>
      <c r="P500" s="14">
        <v>3921.4199999999996</v>
      </c>
      <c r="Q500" s="14">
        <v>3911.85</v>
      </c>
      <c r="R500" s="14">
        <v>3906.47</v>
      </c>
      <c r="S500" s="14">
        <v>3906.1499999999996</v>
      </c>
      <c r="T500" s="14">
        <v>3920.3299999999995</v>
      </c>
      <c r="U500" s="14">
        <v>3907.52</v>
      </c>
      <c r="V500" s="14">
        <v>3873.0499999999997</v>
      </c>
      <c r="W500" s="14">
        <v>3747.6699999999996</v>
      </c>
      <c r="X500" s="14">
        <v>3532.5899999999997</v>
      </c>
      <c r="Y500" s="17">
        <v>3250.06</v>
      </c>
      <c r="Z500" s="79"/>
    </row>
    <row r="501" spans="1:26" x14ac:dyDescent="0.2">
      <c r="A501" s="35">
        <v>44840</v>
      </c>
      <c r="B501" s="30">
        <v>3121.81</v>
      </c>
      <c r="C501" s="14">
        <v>3066.81</v>
      </c>
      <c r="D501" s="14">
        <v>3041.87</v>
      </c>
      <c r="E501" s="14">
        <v>3042.7499999999995</v>
      </c>
      <c r="F501" s="14">
        <v>3121.7899999999995</v>
      </c>
      <c r="G501" s="14">
        <v>3239.7599999999998</v>
      </c>
      <c r="H501" s="14">
        <v>3517.2499999999995</v>
      </c>
      <c r="I501" s="14">
        <v>3711.41</v>
      </c>
      <c r="J501" s="14">
        <v>3796.8399999999997</v>
      </c>
      <c r="K501" s="14">
        <v>3816.98</v>
      </c>
      <c r="L501" s="14">
        <v>3818.06</v>
      </c>
      <c r="M501" s="14">
        <v>3809.3699999999994</v>
      </c>
      <c r="N501" s="14">
        <v>3820.95</v>
      </c>
      <c r="O501" s="14">
        <v>3829.97</v>
      </c>
      <c r="P501" s="14">
        <v>3856.14</v>
      </c>
      <c r="Q501" s="14">
        <v>3850.52</v>
      </c>
      <c r="R501" s="14">
        <v>3838.27</v>
      </c>
      <c r="S501" s="14">
        <v>3838.8699999999994</v>
      </c>
      <c r="T501" s="14">
        <v>3852.48</v>
      </c>
      <c r="U501" s="14">
        <v>3830.89</v>
      </c>
      <c r="V501" s="14">
        <v>3787.9999999999995</v>
      </c>
      <c r="W501" s="14">
        <v>3716.72</v>
      </c>
      <c r="X501" s="14">
        <v>3512.81</v>
      </c>
      <c r="Y501" s="17">
        <v>3220.3999999999996</v>
      </c>
      <c r="Z501" s="79"/>
    </row>
    <row r="502" spans="1:26" x14ac:dyDescent="0.2">
      <c r="A502" s="35">
        <v>44841</v>
      </c>
      <c r="B502" s="30">
        <v>3124.8799999999997</v>
      </c>
      <c r="C502" s="14">
        <v>3072.8199999999997</v>
      </c>
      <c r="D502" s="14">
        <v>3036.1699999999996</v>
      </c>
      <c r="E502" s="14">
        <v>3047.31</v>
      </c>
      <c r="F502" s="14">
        <v>3120.89</v>
      </c>
      <c r="G502" s="14">
        <v>3264.22</v>
      </c>
      <c r="H502" s="14">
        <v>3518.95</v>
      </c>
      <c r="I502" s="14">
        <v>3742.4199999999996</v>
      </c>
      <c r="J502" s="14">
        <v>3836.02</v>
      </c>
      <c r="K502" s="14">
        <v>3870.94</v>
      </c>
      <c r="L502" s="14">
        <v>3871.2499999999995</v>
      </c>
      <c r="M502" s="14">
        <v>3864.97</v>
      </c>
      <c r="N502" s="14">
        <v>3855.0899999999997</v>
      </c>
      <c r="O502" s="14">
        <v>3867.1299999999997</v>
      </c>
      <c r="P502" s="14">
        <v>3879.81</v>
      </c>
      <c r="Q502" s="14">
        <v>3870.7099999999996</v>
      </c>
      <c r="R502" s="14">
        <v>3860.85</v>
      </c>
      <c r="S502" s="14">
        <v>3868.97</v>
      </c>
      <c r="T502" s="14">
        <v>3895.1699999999996</v>
      </c>
      <c r="U502" s="14">
        <v>3902.5399999999995</v>
      </c>
      <c r="V502" s="14">
        <v>3850.9599999999996</v>
      </c>
      <c r="W502" s="14">
        <v>3835.1299999999997</v>
      </c>
      <c r="X502" s="14">
        <v>3596.2899999999995</v>
      </c>
      <c r="Y502" s="17">
        <v>3506.3599999999997</v>
      </c>
      <c r="Z502" s="79"/>
    </row>
    <row r="503" spans="1:26" x14ac:dyDescent="0.2">
      <c r="A503" s="35">
        <v>44842</v>
      </c>
      <c r="B503" s="30">
        <v>3517.14</v>
      </c>
      <c r="C503" s="14">
        <v>3284.3799999999997</v>
      </c>
      <c r="D503" s="14">
        <v>3198.6699999999996</v>
      </c>
      <c r="E503" s="14">
        <v>3160.3599999999997</v>
      </c>
      <c r="F503" s="14">
        <v>3248.41</v>
      </c>
      <c r="G503" s="14">
        <v>3291.1099999999997</v>
      </c>
      <c r="H503" s="14">
        <v>3393.73</v>
      </c>
      <c r="I503" s="14">
        <v>3598.0399999999995</v>
      </c>
      <c r="J503" s="14">
        <v>3771.2799999999997</v>
      </c>
      <c r="K503" s="14">
        <v>3926.8799999999997</v>
      </c>
      <c r="L503" s="14">
        <v>3944.81</v>
      </c>
      <c r="M503" s="14">
        <v>3937.85</v>
      </c>
      <c r="N503" s="14">
        <v>3933.0699999999997</v>
      </c>
      <c r="O503" s="14">
        <v>3933.5099999999998</v>
      </c>
      <c r="P503" s="14">
        <v>3956.72</v>
      </c>
      <c r="Q503" s="14">
        <v>3966.54</v>
      </c>
      <c r="R503" s="14">
        <v>3967.0099999999998</v>
      </c>
      <c r="S503" s="14">
        <v>3993.77</v>
      </c>
      <c r="T503" s="14">
        <v>4013.0299999999997</v>
      </c>
      <c r="U503" s="14">
        <v>4005.17</v>
      </c>
      <c r="V503" s="14">
        <v>3977.29</v>
      </c>
      <c r="W503" s="14">
        <v>3818.0799999999995</v>
      </c>
      <c r="X503" s="14">
        <v>3551.9599999999996</v>
      </c>
      <c r="Y503" s="17">
        <v>3310.97</v>
      </c>
      <c r="Z503" s="79"/>
    </row>
    <row r="504" spans="1:26" x14ac:dyDescent="0.2">
      <c r="A504" s="35">
        <v>44843</v>
      </c>
      <c r="B504" s="30">
        <v>3170.3799999999997</v>
      </c>
      <c r="C504" s="14">
        <v>3122.7099999999996</v>
      </c>
      <c r="D504" s="14">
        <v>3082.31</v>
      </c>
      <c r="E504" s="14">
        <v>3060.3799999999997</v>
      </c>
      <c r="F504" s="14">
        <v>3104.97</v>
      </c>
      <c r="G504" s="14">
        <v>3110.94</v>
      </c>
      <c r="H504" s="14">
        <v>3141.98</v>
      </c>
      <c r="I504" s="14">
        <v>3258.45</v>
      </c>
      <c r="J504" s="14">
        <v>3510.1499999999996</v>
      </c>
      <c r="K504" s="14">
        <v>3635.5099999999998</v>
      </c>
      <c r="L504" s="14">
        <v>3663.99</v>
      </c>
      <c r="M504" s="14">
        <v>3697.18</v>
      </c>
      <c r="N504" s="14">
        <v>3688.66</v>
      </c>
      <c r="O504" s="14">
        <v>3697.1299999999997</v>
      </c>
      <c r="P504" s="14">
        <v>3758.1199999999994</v>
      </c>
      <c r="Q504" s="14">
        <v>3888.9999999999995</v>
      </c>
      <c r="R504" s="14">
        <v>3909.2599999999998</v>
      </c>
      <c r="S504" s="14">
        <v>3924.6699999999996</v>
      </c>
      <c r="T504" s="14">
        <v>3941.5099999999998</v>
      </c>
      <c r="U504" s="14">
        <v>3933.69</v>
      </c>
      <c r="V504" s="14">
        <v>3901.35</v>
      </c>
      <c r="W504" s="14">
        <v>3733.16</v>
      </c>
      <c r="X504" s="14">
        <v>3562.8399999999997</v>
      </c>
      <c r="Y504" s="17">
        <v>3298.7099999999996</v>
      </c>
      <c r="Z504" s="79"/>
    </row>
    <row r="505" spans="1:26" x14ac:dyDescent="0.2">
      <c r="A505" s="35">
        <v>44844</v>
      </c>
      <c r="B505" s="30">
        <v>3182.24</v>
      </c>
      <c r="C505" s="14">
        <v>3125.7099999999996</v>
      </c>
      <c r="D505" s="14">
        <v>3094.23</v>
      </c>
      <c r="E505" s="14">
        <v>3092.6699999999996</v>
      </c>
      <c r="F505" s="14">
        <v>3166.8799999999997</v>
      </c>
      <c r="G505" s="14">
        <v>3415.74</v>
      </c>
      <c r="H505" s="14">
        <v>3609.31</v>
      </c>
      <c r="I505" s="14">
        <v>3808.3199999999997</v>
      </c>
      <c r="J505" s="14">
        <v>3899.2899999999995</v>
      </c>
      <c r="K505" s="14">
        <v>3929.7</v>
      </c>
      <c r="L505" s="14">
        <v>3932.2099999999996</v>
      </c>
      <c r="M505" s="14">
        <v>3921.3999999999996</v>
      </c>
      <c r="N505" s="14">
        <v>3913.97</v>
      </c>
      <c r="O505" s="14">
        <v>3922.6699999999996</v>
      </c>
      <c r="P505" s="14">
        <v>3934.1699999999996</v>
      </c>
      <c r="Q505" s="14">
        <v>3928.44</v>
      </c>
      <c r="R505" s="14">
        <v>3920.5499999999997</v>
      </c>
      <c r="S505" s="14">
        <v>3925.45</v>
      </c>
      <c r="T505" s="14">
        <v>3939.64</v>
      </c>
      <c r="U505" s="14">
        <v>3925.68</v>
      </c>
      <c r="V505" s="14">
        <v>3877.1299999999997</v>
      </c>
      <c r="W505" s="14">
        <v>3788.4599999999996</v>
      </c>
      <c r="X505" s="14">
        <v>3569.39</v>
      </c>
      <c r="Y505" s="17">
        <v>3297.8599999999997</v>
      </c>
      <c r="Z505" s="79"/>
    </row>
    <row r="506" spans="1:26" x14ac:dyDescent="0.2">
      <c r="A506" s="35">
        <v>44845</v>
      </c>
      <c r="B506" s="30">
        <v>3123.66</v>
      </c>
      <c r="C506" s="14">
        <v>3063.9599999999996</v>
      </c>
      <c r="D506" s="14">
        <v>3042.49</v>
      </c>
      <c r="E506" s="14">
        <v>3060.91</v>
      </c>
      <c r="F506" s="14">
        <v>3110.0299999999997</v>
      </c>
      <c r="G506" s="14">
        <v>3226.7099999999996</v>
      </c>
      <c r="H506" s="14">
        <v>3553.6</v>
      </c>
      <c r="I506" s="14">
        <v>3730.22</v>
      </c>
      <c r="J506" s="14">
        <v>3807.7799999999997</v>
      </c>
      <c r="K506" s="14">
        <v>3837.1199999999994</v>
      </c>
      <c r="L506" s="14">
        <v>3840.0299999999997</v>
      </c>
      <c r="M506" s="14">
        <v>3829.39</v>
      </c>
      <c r="N506" s="14">
        <v>3806.41</v>
      </c>
      <c r="O506" s="14">
        <v>3826.06</v>
      </c>
      <c r="P506" s="14">
        <v>3842.97</v>
      </c>
      <c r="Q506" s="14">
        <v>3833.8599999999997</v>
      </c>
      <c r="R506" s="14">
        <v>3825.8999999999996</v>
      </c>
      <c r="S506" s="14">
        <v>3834.9999999999995</v>
      </c>
      <c r="T506" s="14">
        <v>3861.3799999999997</v>
      </c>
      <c r="U506" s="14">
        <v>3843.19</v>
      </c>
      <c r="V506" s="14">
        <v>3816.16</v>
      </c>
      <c r="W506" s="14">
        <v>3755.18</v>
      </c>
      <c r="X506" s="14">
        <v>3553.5099999999998</v>
      </c>
      <c r="Y506" s="17">
        <v>3228.35</v>
      </c>
      <c r="Z506" s="79"/>
    </row>
    <row r="507" spans="1:26" x14ac:dyDescent="0.2">
      <c r="A507" s="35">
        <v>44846</v>
      </c>
      <c r="B507" s="30">
        <v>3131.9599999999996</v>
      </c>
      <c r="C507" s="14">
        <v>3081.22</v>
      </c>
      <c r="D507" s="14">
        <v>3058.7099999999996</v>
      </c>
      <c r="E507" s="14">
        <v>3069.99</v>
      </c>
      <c r="F507" s="14">
        <v>3121.0299999999997</v>
      </c>
      <c r="G507" s="14">
        <v>3254.8999999999996</v>
      </c>
      <c r="H507" s="14">
        <v>3540.81</v>
      </c>
      <c r="I507" s="14">
        <v>3742.73</v>
      </c>
      <c r="J507" s="14">
        <v>3940.7099999999996</v>
      </c>
      <c r="K507" s="14">
        <v>3989.1299999999997</v>
      </c>
      <c r="L507" s="14">
        <v>3993.35</v>
      </c>
      <c r="M507" s="14">
        <v>3973.3399999999997</v>
      </c>
      <c r="N507" s="14">
        <v>3955.31</v>
      </c>
      <c r="O507" s="14">
        <v>3964.83</v>
      </c>
      <c r="P507" s="14">
        <v>3982.54</v>
      </c>
      <c r="Q507" s="14">
        <v>3967.0299999999997</v>
      </c>
      <c r="R507" s="14">
        <v>3960.93</v>
      </c>
      <c r="S507" s="14">
        <v>3973.5499999999997</v>
      </c>
      <c r="T507" s="14">
        <v>3997.56</v>
      </c>
      <c r="U507" s="14">
        <v>3977</v>
      </c>
      <c r="V507" s="14">
        <v>3941.73</v>
      </c>
      <c r="W507" s="14">
        <v>3838.41</v>
      </c>
      <c r="X507" s="14">
        <v>3584.77</v>
      </c>
      <c r="Y507" s="17">
        <v>3337.52</v>
      </c>
      <c r="Z507" s="79"/>
    </row>
    <row r="508" spans="1:26" x14ac:dyDescent="0.2">
      <c r="A508" s="35">
        <v>44847</v>
      </c>
      <c r="B508" s="30">
        <v>3196.4599999999996</v>
      </c>
      <c r="C508" s="14">
        <v>3133.6</v>
      </c>
      <c r="D508" s="14">
        <v>3101.37</v>
      </c>
      <c r="E508" s="14">
        <v>3102.1299999999997</v>
      </c>
      <c r="F508" s="14">
        <v>3150.0899999999997</v>
      </c>
      <c r="G508" s="14">
        <v>3284.39</v>
      </c>
      <c r="H508" s="14">
        <v>3604.6699999999996</v>
      </c>
      <c r="I508" s="14">
        <v>3805.9599999999996</v>
      </c>
      <c r="J508" s="14">
        <v>3921.7899999999995</v>
      </c>
      <c r="K508" s="14">
        <v>3959.62</v>
      </c>
      <c r="L508" s="14">
        <v>3961.49</v>
      </c>
      <c r="M508" s="14">
        <v>3949.6199999999994</v>
      </c>
      <c r="N508" s="14">
        <v>3931.8399999999997</v>
      </c>
      <c r="O508" s="14">
        <v>3946.3599999999997</v>
      </c>
      <c r="P508" s="14">
        <v>3971.06</v>
      </c>
      <c r="Q508" s="14">
        <v>3957.2599999999998</v>
      </c>
      <c r="R508" s="14">
        <v>3944.0299999999997</v>
      </c>
      <c r="S508" s="14">
        <v>3955.5499999999997</v>
      </c>
      <c r="T508" s="14">
        <v>3970.45</v>
      </c>
      <c r="U508" s="14">
        <v>3946.56</v>
      </c>
      <c r="V508" s="14">
        <v>3921.7599999999998</v>
      </c>
      <c r="W508" s="14">
        <v>3844.77</v>
      </c>
      <c r="X508" s="14">
        <v>3635.2899999999995</v>
      </c>
      <c r="Y508" s="17">
        <v>3463.6299999999997</v>
      </c>
      <c r="Z508" s="79"/>
    </row>
    <row r="509" spans="1:26" x14ac:dyDescent="0.2">
      <c r="A509" s="35">
        <v>44848</v>
      </c>
      <c r="B509" s="30">
        <v>3235.0899999999997</v>
      </c>
      <c r="C509" s="14">
        <v>3151.4</v>
      </c>
      <c r="D509" s="14">
        <v>3122.61</v>
      </c>
      <c r="E509" s="14">
        <v>3122.23</v>
      </c>
      <c r="F509" s="14">
        <v>3172.8999999999996</v>
      </c>
      <c r="G509" s="14">
        <v>3412.5099999999998</v>
      </c>
      <c r="H509" s="14">
        <v>3662.1</v>
      </c>
      <c r="I509" s="14">
        <v>3810.85</v>
      </c>
      <c r="J509" s="14">
        <v>3875.8399999999997</v>
      </c>
      <c r="K509" s="14">
        <v>3903.7499999999995</v>
      </c>
      <c r="L509" s="14">
        <v>3905.94</v>
      </c>
      <c r="M509" s="14">
        <v>3894.99</v>
      </c>
      <c r="N509" s="14">
        <v>3879.99</v>
      </c>
      <c r="O509" s="14">
        <v>3885.5299999999997</v>
      </c>
      <c r="P509" s="14">
        <v>3900.3599999999997</v>
      </c>
      <c r="Q509" s="14">
        <v>3894.6199999999994</v>
      </c>
      <c r="R509" s="14">
        <v>3889.49</v>
      </c>
      <c r="S509" s="14">
        <v>3902.8999999999996</v>
      </c>
      <c r="T509" s="14">
        <v>3909.64</v>
      </c>
      <c r="U509" s="14">
        <v>3891.0899999999997</v>
      </c>
      <c r="V509" s="14">
        <v>3859.7099999999996</v>
      </c>
      <c r="W509" s="14">
        <v>3856.0499999999997</v>
      </c>
      <c r="X509" s="14">
        <v>3690.69</v>
      </c>
      <c r="Y509" s="17">
        <v>3505.95</v>
      </c>
      <c r="Z509" s="79"/>
    </row>
    <row r="510" spans="1:26" x14ac:dyDescent="0.2">
      <c r="A510" s="35">
        <v>44849</v>
      </c>
      <c r="B510" s="30">
        <v>3373.0899999999997</v>
      </c>
      <c r="C510" s="14">
        <v>3238.8199999999997</v>
      </c>
      <c r="D510" s="14">
        <v>3151.2599999999998</v>
      </c>
      <c r="E510" s="14">
        <v>3146.6</v>
      </c>
      <c r="F510" s="14">
        <v>3192.8599999999997</v>
      </c>
      <c r="G510" s="14">
        <v>3250.89</v>
      </c>
      <c r="H510" s="14">
        <v>3360.52</v>
      </c>
      <c r="I510" s="14">
        <v>3555.56</v>
      </c>
      <c r="J510" s="14">
        <v>3672.95</v>
      </c>
      <c r="K510" s="14">
        <v>3768.8999999999996</v>
      </c>
      <c r="L510" s="14">
        <v>3778.47</v>
      </c>
      <c r="M510" s="14">
        <v>3774.44</v>
      </c>
      <c r="N510" s="14">
        <v>3758.1499999999996</v>
      </c>
      <c r="O510" s="14">
        <v>3760.16</v>
      </c>
      <c r="P510" s="14">
        <v>3782.74</v>
      </c>
      <c r="Q510" s="14">
        <v>3788.69</v>
      </c>
      <c r="R510" s="14">
        <v>3805.49</v>
      </c>
      <c r="S510" s="14">
        <v>3867.2899999999995</v>
      </c>
      <c r="T510" s="14">
        <v>3893.48</v>
      </c>
      <c r="U510" s="14">
        <v>3864.99</v>
      </c>
      <c r="V510" s="14">
        <v>3809.2599999999998</v>
      </c>
      <c r="W510" s="14">
        <v>3762.7899999999995</v>
      </c>
      <c r="X510" s="14">
        <v>3551.35</v>
      </c>
      <c r="Y510" s="17">
        <v>3349.3999999999996</v>
      </c>
      <c r="Z510" s="79"/>
    </row>
    <row r="511" spans="1:26" x14ac:dyDescent="0.2">
      <c r="A511" s="35">
        <v>44850</v>
      </c>
      <c r="B511" s="30">
        <v>3207.0099999999998</v>
      </c>
      <c r="C511" s="14">
        <v>3121.36</v>
      </c>
      <c r="D511" s="14">
        <v>3084.74</v>
      </c>
      <c r="E511" s="14">
        <v>3080.2</v>
      </c>
      <c r="F511" s="14">
        <v>3104.1299999999997</v>
      </c>
      <c r="G511" s="14">
        <v>3134.9199999999996</v>
      </c>
      <c r="H511" s="14">
        <v>3148.5399999999995</v>
      </c>
      <c r="I511" s="14">
        <v>3275.4599999999996</v>
      </c>
      <c r="J511" s="14">
        <v>3414.64</v>
      </c>
      <c r="K511" s="14">
        <v>3609.1699999999996</v>
      </c>
      <c r="L511" s="14">
        <v>3620.6099999999997</v>
      </c>
      <c r="M511" s="14">
        <v>3618.7599999999998</v>
      </c>
      <c r="N511" s="14">
        <v>3615.0899999999997</v>
      </c>
      <c r="O511" s="14">
        <v>3618.06</v>
      </c>
      <c r="P511" s="14">
        <v>3633.3799999999997</v>
      </c>
      <c r="Q511" s="14">
        <v>3670.3799999999997</v>
      </c>
      <c r="R511" s="14">
        <v>3732.45</v>
      </c>
      <c r="S511" s="14">
        <v>3852.6699999999996</v>
      </c>
      <c r="T511" s="14">
        <v>3907.5899999999997</v>
      </c>
      <c r="U511" s="14">
        <v>3872.4999999999995</v>
      </c>
      <c r="V511" s="14">
        <v>3773.44</v>
      </c>
      <c r="W511" s="14">
        <v>3643.95</v>
      </c>
      <c r="X511" s="14">
        <v>3547.7799999999997</v>
      </c>
      <c r="Y511" s="17">
        <v>3276.5399999999995</v>
      </c>
      <c r="Z511" s="79"/>
    </row>
    <row r="512" spans="1:26" x14ac:dyDescent="0.2">
      <c r="A512" s="35">
        <v>44851</v>
      </c>
      <c r="B512" s="30">
        <v>3113.0899999999997</v>
      </c>
      <c r="C512" s="14">
        <v>3074.3299999999995</v>
      </c>
      <c r="D512" s="14">
        <v>3058.5299999999997</v>
      </c>
      <c r="E512" s="14">
        <v>3067.24</v>
      </c>
      <c r="F512" s="14">
        <v>3132.19</v>
      </c>
      <c r="G512" s="14">
        <v>3292.31</v>
      </c>
      <c r="H512" s="14">
        <v>3550.95</v>
      </c>
      <c r="I512" s="14">
        <v>3678.2599999999998</v>
      </c>
      <c r="J512" s="14">
        <v>3868.1699999999996</v>
      </c>
      <c r="K512" s="14">
        <v>3905.99</v>
      </c>
      <c r="L512" s="14">
        <v>3911.1</v>
      </c>
      <c r="M512" s="14">
        <v>3896.9999999999995</v>
      </c>
      <c r="N512" s="14">
        <v>3878.35</v>
      </c>
      <c r="O512" s="14">
        <v>3894.2099999999996</v>
      </c>
      <c r="P512" s="14">
        <v>3891.3799999999997</v>
      </c>
      <c r="Q512" s="14">
        <v>3884.3799999999997</v>
      </c>
      <c r="R512" s="14">
        <v>3877.47</v>
      </c>
      <c r="S512" s="14">
        <v>3895.27</v>
      </c>
      <c r="T512" s="14">
        <v>3913.06</v>
      </c>
      <c r="U512" s="14">
        <v>3877.91</v>
      </c>
      <c r="V512" s="14">
        <v>3837.99</v>
      </c>
      <c r="W512" s="14">
        <v>3719.02</v>
      </c>
      <c r="X512" s="14">
        <v>3575.44</v>
      </c>
      <c r="Y512" s="17">
        <v>3327.81</v>
      </c>
      <c r="Z512" s="79"/>
    </row>
    <row r="513" spans="1:26" x14ac:dyDescent="0.2">
      <c r="A513" s="35">
        <v>44852</v>
      </c>
      <c r="B513" s="30">
        <v>3172.8999999999996</v>
      </c>
      <c r="C513" s="14">
        <v>3113.7</v>
      </c>
      <c r="D513" s="14">
        <v>3086.31</v>
      </c>
      <c r="E513" s="14">
        <v>3106.9199999999996</v>
      </c>
      <c r="F513" s="14">
        <v>3153.7799999999997</v>
      </c>
      <c r="G513" s="14">
        <v>3337.3299999999995</v>
      </c>
      <c r="H513" s="14">
        <v>3594.52</v>
      </c>
      <c r="I513" s="14">
        <v>3775.68</v>
      </c>
      <c r="J513" s="14">
        <v>3905.0399999999995</v>
      </c>
      <c r="K513" s="14">
        <v>3926.77</v>
      </c>
      <c r="L513" s="14">
        <v>3926.1099999999997</v>
      </c>
      <c r="M513" s="14">
        <v>3927.52</v>
      </c>
      <c r="N513" s="14">
        <v>3907.4599999999996</v>
      </c>
      <c r="O513" s="14">
        <v>3916.0699999999997</v>
      </c>
      <c r="P513" s="14">
        <v>3926.1699999999996</v>
      </c>
      <c r="Q513" s="14">
        <v>3923.9599999999996</v>
      </c>
      <c r="R513" s="14">
        <v>3917.89</v>
      </c>
      <c r="S513" s="14">
        <v>3926.0299999999997</v>
      </c>
      <c r="T513" s="14">
        <v>3917.23</v>
      </c>
      <c r="U513" s="14">
        <v>3916.0099999999998</v>
      </c>
      <c r="V513" s="14">
        <v>3882.94</v>
      </c>
      <c r="W513" s="14">
        <v>3787.91</v>
      </c>
      <c r="X513" s="14">
        <v>3603.0899999999997</v>
      </c>
      <c r="Y513" s="17">
        <v>3322.77</v>
      </c>
      <c r="Z513" s="79"/>
    </row>
    <row r="514" spans="1:26" x14ac:dyDescent="0.2">
      <c r="A514" s="35">
        <v>44853</v>
      </c>
      <c r="B514" s="30">
        <v>3107.6299999999997</v>
      </c>
      <c r="C514" s="14">
        <v>3061.02</v>
      </c>
      <c r="D514" s="14">
        <v>3009.74</v>
      </c>
      <c r="E514" s="14">
        <v>3007.7899999999995</v>
      </c>
      <c r="F514" s="14">
        <v>3116.0899999999997</v>
      </c>
      <c r="G514" s="14">
        <v>3252.7599999999998</v>
      </c>
      <c r="H514" s="14">
        <v>3499.1699999999996</v>
      </c>
      <c r="I514" s="14">
        <v>3651.2999999999997</v>
      </c>
      <c r="J514" s="14">
        <v>3796.0699999999997</v>
      </c>
      <c r="K514" s="42">
        <v>3828.52</v>
      </c>
      <c r="L514" s="14">
        <v>3825.39</v>
      </c>
      <c r="M514" s="14">
        <v>3819.2999999999997</v>
      </c>
      <c r="N514" s="14">
        <v>3819.52</v>
      </c>
      <c r="O514" s="14">
        <v>3820.8199999999997</v>
      </c>
      <c r="P514" s="14">
        <v>3837.8799999999997</v>
      </c>
      <c r="Q514" s="14">
        <v>3831.8199999999997</v>
      </c>
      <c r="R514" s="14">
        <v>3819.4999999999995</v>
      </c>
      <c r="S514" s="14">
        <v>3826.6199999999994</v>
      </c>
      <c r="T514" s="14">
        <v>3836.8199999999997</v>
      </c>
      <c r="U514" s="14">
        <v>3811.93</v>
      </c>
      <c r="V514" s="14">
        <v>3784.81</v>
      </c>
      <c r="W514" s="14">
        <v>3742.7499999999995</v>
      </c>
      <c r="X514" s="14">
        <v>3518.8999999999996</v>
      </c>
      <c r="Y514" s="17">
        <v>3259.7099999999996</v>
      </c>
      <c r="Z514" s="79"/>
    </row>
    <row r="515" spans="1:26" x14ac:dyDescent="0.2">
      <c r="A515" s="35">
        <v>44854</v>
      </c>
      <c r="B515" s="30">
        <v>3089.23</v>
      </c>
      <c r="C515" s="14">
        <v>3054.8799999999997</v>
      </c>
      <c r="D515" s="14">
        <v>3005.2999999999997</v>
      </c>
      <c r="E515" s="14">
        <v>3015.6299999999997</v>
      </c>
      <c r="F515" s="14">
        <v>3082.0299999999997</v>
      </c>
      <c r="G515" s="14">
        <v>3187.31</v>
      </c>
      <c r="H515" s="14">
        <v>3478.81</v>
      </c>
      <c r="I515" s="14">
        <v>3656.7</v>
      </c>
      <c r="J515" s="14">
        <v>3813.3199999999997</v>
      </c>
      <c r="K515" s="14">
        <v>3837.1499999999996</v>
      </c>
      <c r="L515" s="14">
        <v>3839.5799999999995</v>
      </c>
      <c r="M515" s="14">
        <v>3828.8699999999994</v>
      </c>
      <c r="N515" s="14">
        <v>3821.6499999999996</v>
      </c>
      <c r="O515" s="14">
        <v>3829.2099999999996</v>
      </c>
      <c r="P515" s="14">
        <v>3844.4999999999995</v>
      </c>
      <c r="Q515" s="14">
        <v>3837.56</v>
      </c>
      <c r="R515" s="14">
        <v>3833.91</v>
      </c>
      <c r="S515" s="14">
        <v>3845.8799999999997</v>
      </c>
      <c r="T515" s="14">
        <v>3839.31</v>
      </c>
      <c r="U515" s="14">
        <v>3815.0099999999998</v>
      </c>
      <c r="V515" s="14">
        <v>3788.5499999999997</v>
      </c>
      <c r="W515" s="14">
        <v>3665.0799999999995</v>
      </c>
      <c r="X515" s="14">
        <v>3477.89</v>
      </c>
      <c r="Y515" s="17">
        <v>3136.5399999999995</v>
      </c>
      <c r="Z515" s="79"/>
    </row>
    <row r="516" spans="1:26" x14ac:dyDescent="0.2">
      <c r="A516" s="35">
        <v>44855</v>
      </c>
      <c r="B516" s="30">
        <v>3033.4</v>
      </c>
      <c r="C516" s="14">
        <v>2961.62</v>
      </c>
      <c r="D516" s="14">
        <v>2918.1</v>
      </c>
      <c r="E516" s="14">
        <v>2867.5299999999997</v>
      </c>
      <c r="F516" s="14">
        <v>2976.2999999999997</v>
      </c>
      <c r="G516" s="14">
        <v>3135.7099999999996</v>
      </c>
      <c r="H516" s="14">
        <v>3329.0899999999997</v>
      </c>
      <c r="I516" s="14">
        <v>3566.89</v>
      </c>
      <c r="J516" s="14">
        <v>3728.56</v>
      </c>
      <c r="K516" s="14">
        <v>3806.8399999999997</v>
      </c>
      <c r="L516" s="14">
        <v>3822.0499999999997</v>
      </c>
      <c r="M516" s="14">
        <v>3811.68</v>
      </c>
      <c r="N516" s="14">
        <v>3802.1699999999996</v>
      </c>
      <c r="O516" s="14">
        <v>3813.6499999999996</v>
      </c>
      <c r="P516" s="14">
        <v>3830.0299999999997</v>
      </c>
      <c r="Q516" s="14">
        <v>3820.7599999999998</v>
      </c>
      <c r="R516" s="14">
        <v>3822.1499999999996</v>
      </c>
      <c r="S516" s="14">
        <v>3834.8799999999997</v>
      </c>
      <c r="T516" s="14">
        <v>3832.94</v>
      </c>
      <c r="U516" s="14">
        <v>3765.44</v>
      </c>
      <c r="V516" s="14">
        <v>3713.4599999999996</v>
      </c>
      <c r="W516" s="14">
        <v>3664.06</v>
      </c>
      <c r="X516" s="14">
        <v>3519.8399999999997</v>
      </c>
      <c r="Y516" s="17">
        <v>3263.73</v>
      </c>
      <c r="Z516" s="79"/>
    </row>
    <row r="517" spans="1:26" x14ac:dyDescent="0.2">
      <c r="A517" s="35">
        <v>44856</v>
      </c>
      <c r="B517" s="30">
        <v>3109.23</v>
      </c>
      <c r="C517" s="14">
        <v>3081.43</v>
      </c>
      <c r="D517" s="14">
        <v>3027.91</v>
      </c>
      <c r="E517" s="14">
        <v>3016.0799999999995</v>
      </c>
      <c r="F517" s="14">
        <v>3074.4</v>
      </c>
      <c r="G517" s="14">
        <v>3107.37</v>
      </c>
      <c r="H517" s="14">
        <v>3140.77</v>
      </c>
      <c r="I517" s="14">
        <v>3326.4599999999996</v>
      </c>
      <c r="J517" s="14">
        <v>3565.4599999999996</v>
      </c>
      <c r="K517" s="14">
        <v>3654.7599999999998</v>
      </c>
      <c r="L517" s="14">
        <v>3661.6199999999994</v>
      </c>
      <c r="M517" s="14">
        <v>3661.8999999999996</v>
      </c>
      <c r="N517" s="14">
        <v>3664.3299999999995</v>
      </c>
      <c r="O517" s="14">
        <v>3658.2499999999995</v>
      </c>
      <c r="P517" s="14">
        <v>3686.0899999999997</v>
      </c>
      <c r="Q517" s="14">
        <v>3686.5099999999998</v>
      </c>
      <c r="R517" s="14">
        <v>3694.81</v>
      </c>
      <c r="S517" s="14">
        <v>3739.7499999999995</v>
      </c>
      <c r="T517" s="14">
        <v>3730.7</v>
      </c>
      <c r="U517" s="14">
        <v>3701.14</v>
      </c>
      <c r="V517" s="14">
        <v>3665.3399999999997</v>
      </c>
      <c r="W517" s="14">
        <v>3562.1499999999996</v>
      </c>
      <c r="X517" s="14">
        <v>3303.6199999999994</v>
      </c>
      <c r="Y517" s="17">
        <v>3167.45</v>
      </c>
      <c r="Z517" s="79"/>
    </row>
    <row r="518" spans="1:26" x14ac:dyDescent="0.2">
      <c r="A518" s="35">
        <v>44857</v>
      </c>
      <c r="B518" s="30">
        <v>3114.0699999999997</v>
      </c>
      <c r="C518" s="14">
        <v>3077.3299999999995</v>
      </c>
      <c r="D518" s="14">
        <v>3015.8799999999997</v>
      </c>
      <c r="E518" s="14">
        <v>2998.39</v>
      </c>
      <c r="F518" s="14">
        <v>3045.5299999999997</v>
      </c>
      <c r="G518" s="14">
        <v>3073.5899999999997</v>
      </c>
      <c r="H518" s="14">
        <v>3094.7899999999995</v>
      </c>
      <c r="I518" s="14">
        <v>3155.06</v>
      </c>
      <c r="J518" s="14">
        <v>3440.31</v>
      </c>
      <c r="K518" s="14">
        <v>3616.3199999999997</v>
      </c>
      <c r="L518" s="14">
        <v>3619.2599999999998</v>
      </c>
      <c r="M518" s="14">
        <v>3618.6299999999997</v>
      </c>
      <c r="N518" s="14">
        <v>3614.5299999999997</v>
      </c>
      <c r="O518" s="14">
        <v>3616.2999999999997</v>
      </c>
      <c r="P518" s="14">
        <v>3617.0399999999995</v>
      </c>
      <c r="Q518" s="14">
        <v>3617.3699999999994</v>
      </c>
      <c r="R518" s="14">
        <v>3621.6699999999996</v>
      </c>
      <c r="S518" s="14">
        <v>3670.8699999999994</v>
      </c>
      <c r="T518" s="14">
        <v>3674.2599999999998</v>
      </c>
      <c r="U518" s="14">
        <v>3648.5799999999995</v>
      </c>
      <c r="V518" s="14">
        <v>3615.35</v>
      </c>
      <c r="W518" s="14">
        <v>3567.6199999999994</v>
      </c>
      <c r="X518" s="14">
        <v>3298.6299999999997</v>
      </c>
      <c r="Y518" s="17">
        <v>3136.72</v>
      </c>
      <c r="Z518" s="79"/>
    </row>
    <row r="519" spans="1:26" x14ac:dyDescent="0.2">
      <c r="A519" s="35">
        <v>44858</v>
      </c>
      <c r="B519" s="30">
        <v>3087.4199999999996</v>
      </c>
      <c r="C519" s="14">
        <v>3049.62</v>
      </c>
      <c r="D519" s="14">
        <v>2989.2799999999997</v>
      </c>
      <c r="E519" s="14">
        <v>2984.2599999999998</v>
      </c>
      <c r="F519" s="14">
        <v>3067.91</v>
      </c>
      <c r="G519" s="14">
        <v>3143.24</v>
      </c>
      <c r="H519" s="14">
        <v>3392.5799999999995</v>
      </c>
      <c r="I519" s="14">
        <v>3636.8299999999995</v>
      </c>
      <c r="J519" s="14">
        <v>3771.0499999999997</v>
      </c>
      <c r="K519" s="14">
        <v>3802.8299999999995</v>
      </c>
      <c r="L519" s="14">
        <v>3808.0799999999995</v>
      </c>
      <c r="M519" s="14">
        <v>3800.2099999999996</v>
      </c>
      <c r="N519" s="14">
        <v>3793.18</v>
      </c>
      <c r="O519" s="14">
        <v>3802.74</v>
      </c>
      <c r="P519" s="14">
        <v>3816.99</v>
      </c>
      <c r="Q519" s="14">
        <v>3811.6099999999997</v>
      </c>
      <c r="R519" s="14">
        <v>3806.2499999999995</v>
      </c>
      <c r="S519" s="14">
        <v>3803.7</v>
      </c>
      <c r="T519" s="14">
        <v>3801.8299999999995</v>
      </c>
      <c r="U519" s="14">
        <v>3784.5399999999995</v>
      </c>
      <c r="V519" s="14">
        <v>3724.91</v>
      </c>
      <c r="W519" s="14">
        <v>3623.8799999999997</v>
      </c>
      <c r="X519" s="14">
        <v>3343.56</v>
      </c>
      <c r="Y519" s="17">
        <v>3141.85</v>
      </c>
      <c r="Z519" s="79"/>
    </row>
    <row r="520" spans="1:26" x14ac:dyDescent="0.2">
      <c r="A520" s="35">
        <v>44859</v>
      </c>
      <c r="B520" s="30">
        <v>3061.4199999999996</v>
      </c>
      <c r="C520" s="14">
        <v>3001.66</v>
      </c>
      <c r="D520" s="14">
        <v>2969.68</v>
      </c>
      <c r="E520" s="14">
        <v>2958.7</v>
      </c>
      <c r="F520" s="14">
        <v>3063.77</v>
      </c>
      <c r="G520" s="14">
        <v>3135.65</v>
      </c>
      <c r="H520" s="14">
        <v>3371.3999999999996</v>
      </c>
      <c r="I520" s="14">
        <v>3632.0299999999997</v>
      </c>
      <c r="J520" s="14">
        <v>3764.74</v>
      </c>
      <c r="K520" s="14">
        <v>3805.3699999999994</v>
      </c>
      <c r="L520" s="14">
        <v>3811.3199999999997</v>
      </c>
      <c r="M520" s="14">
        <v>3801.73</v>
      </c>
      <c r="N520" s="14">
        <v>3797.6199999999994</v>
      </c>
      <c r="O520" s="14">
        <v>3809.8999999999996</v>
      </c>
      <c r="P520" s="14">
        <v>3820.5499999999997</v>
      </c>
      <c r="Q520" s="14">
        <v>3815.7499999999995</v>
      </c>
      <c r="R520" s="14">
        <v>3811.0299999999997</v>
      </c>
      <c r="S520" s="14">
        <v>3813.99</v>
      </c>
      <c r="T520" s="14">
        <v>3814.93</v>
      </c>
      <c r="U520" s="14">
        <v>3793.6499999999996</v>
      </c>
      <c r="V520" s="14">
        <v>3765.5399999999995</v>
      </c>
      <c r="W520" s="14">
        <v>3668.7</v>
      </c>
      <c r="X520" s="14">
        <v>3513.4199999999996</v>
      </c>
      <c r="Y520" s="17">
        <v>3292.27</v>
      </c>
      <c r="Z520" s="79"/>
    </row>
    <row r="521" spans="1:26" x14ac:dyDescent="0.2">
      <c r="A521" s="35">
        <v>44860</v>
      </c>
      <c r="B521" s="30">
        <v>3124.99</v>
      </c>
      <c r="C521" s="14">
        <v>3087.87</v>
      </c>
      <c r="D521" s="14">
        <v>3075.74</v>
      </c>
      <c r="E521" s="14">
        <v>3082.27</v>
      </c>
      <c r="F521" s="14">
        <v>3111.14</v>
      </c>
      <c r="G521" s="14">
        <v>3212.85</v>
      </c>
      <c r="H521" s="14">
        <v>3380.02</v>
      </c>
      <c r="I521" s="14">
        <v>3636.41</v>
      </c>
      <c r="J521" s="14">
        <v>3779.99</v>
      </c>
      <c r="K521" s="14">
        <v>3814.47</v>
      </c>
      <c r="L521" s="14">
        <v>3820.3399999999997</v>
      </c>
      <c r="M521" s="14">
        <v>3808.9599999999996</v>
      </c>
      <c r="N521" s="14">
        <v>3802.3299999999995</v>
      </c>
      <c r="O521" s="14">
        <v>3810.3999999999996</v>
      </c>
      <c r="P521" s="14">
        <v>3825.0099999999998</v>
      </c>
      <c r="Q521" s="14">
        <v>3817.93</v>
      </c>
      <c r="R521" s="14">
        <v>3809.9599999999996</v>
      </c>
      <c r="S521" s="14">
        <v>3818.45</v>
      </c>
      <c r="T521" s="14">
        <v>3818.47</v>
      </c>
      <c r="U521" s="14">
        <v>3799.45</v>
      </c>
      <c r="V521" s="14">
        <v>3769.8599999999997</v>
      </c>
      <c r="W521" s="14">
        <v>3669.49</v>
      </c>
      <c r="X521" s="14">
        <v>3475.8199999999997</v>
      </c>
      <c r="Y521" s="17">
        <v>3238.3199999999997</v>
      </c>
      <c r="Z521" s="79"/>
    </row>
    <row r="522" spans="1:26" x14ac:dyDescent="0.2">
      <c r="A522" s="35">
        <v>44861</v>
      </c>
      <c r="B522" s="30">
        <v>3079.45</v>
      </c>
      <c r="C522" s="14">
        <v>3046.8199999999997</v>
      </c>
      <c r="D522" s="14">
        <v>3014.37</v>
      </c>
      <c r="E522" s="14">
        <v>3026.72</v>
      </c>
      <c r="F522" s="14">
        <v>3095.11</v>
      </c>
      <c r="G522" s="14">
        <v>3163.39</v>
      </c>
      <c r="H522" s="14">
        <v>3390.2999999999997</v>
      </c>
      <c r="I522" s="14">
        <v>3616.0299999999997</v>
      </c>
      <c r="J522" s="14">
        <v>3764.4599999999996</v>
      </c>
      <c r="K522" s="14">
        <v>3796.8199999999997</v>
      </c>
      <c r="L522" s="14">
        <v>3805.0899999999997</v>
      </c>
      <c r="M522" s="14">
        <v>3795.91</v>
      </c>
      <c r="N522" s="14">
        <v>3791.0499999999997</v>
      </c>
      <c r="O522" s="14">
        <v>3801.81</v>
      </c>
      <c r="P522" s="14">
        <v>3827.6099999999997</v>
      </c>
      <c r="Q522" s="14">
        <v>3814.14</v>
      </c>
      <c r="R522" s="14">
        <v>3809.3199999999997</v>
      </c>
      <c r="S522" s="14">
        <v>3804.7899999999995</v>
      </c>
      <c r="T522" s="14">
        <v>3802.5899999999997</v>
      </c>
      <c r="U522" s="14">
        <v>3789.73</v>
      </c>
      <c r="V522" s="14">
        <v>3765.7799999999997</v>
      </c>
      <c r="W522" s="14">
        <v>3648.2099999999996</v>
      </c>
      <c r="X522" s="14">
        <v>3460.1699999999996</v>
      </c>
      <c r="Y522" s="17">
        <v>3230.5299999999997</v>
      </c>
      <c r="Z522" s="79"/>
    </row>
    <row r="523" spans="1:26" x14ac:dyDescent="0.2">
      <c r="A523" s="35">
        <v>44862</v>
      </c>
      <c r="B523" s="30">
        <v>3014.39</v>
      </c>
      <c r="C523" s="14">
        <v>2946.5699999999997</v>
      </c>
      <c r="D523" s="14">
        <v>2886.65</v>
      </c>
      <c r="E523" s="14">
        <v>2135.2599999999998</v>
      </c>
      <c r="F523" s="14">
        <v>2985.14</v>
      </c>
      <c r="G523" s="14">
        <v>3107.7599999999998</v>
      </c>
      <c r="H523" s="14">
        <v>3270.81</v>
      </c>
      <c r="I523" s="14">
        <v>3567.5499999999997</v>
      </c>
      <c r="J523" s="14">
        <v>3740.0399999999995</v>
      </c>
      <c r="K523" s="14">
        <v>3772.39</v>
      </c>
      <c r="L523" s="14">
        <v>3775.3199999999997</v>
      </c>
      <c r="M523" s="14">
        <v>3765.6699999999996</v>
      </c>
      <c r="N523" s="14">
        <v>3756.8699999999994</v>
      </c>
      <c r="O523" s="14">
        <v>3762.02</v>
      </c>
      <c r="P523" s="14">
        <v>3759.47</v>
      </c>
      <c r="Q523" s="14">
        <v>3754.27</v>
      </c>
      <c r="R523" s="14">
        <v>3751.8199999999997</v>
      </c>
      <c r="S523" s="14">
        <v>3768.1699999999996</v>
      </c>
      <c r="T523" s="14">
        <v>3767.0399999999995</v>
      </c>
      <c r="U523" s="14">
        <v>3753.6499999999996</v>
      </c>
      <c r="V523" s="14">
        <v>3723.41</v>
      </c>
      <c r="W523" s="14">
        <v>3704.06</v>
      </c>
      <c r="X523" s="14">
        <v>3453.16</v>
      </c>
      <c r="Y523" s="17">
        <v>3290.24</v>
      </c>
      <c r="Z523" s="79"/>
    </row>
    <row r="524" spans="1:26" x14ac:dyDescent="0.2">
      <c r="A524" s="35">
        <v>44863</v>
      </c>
      <c r="B524" s="30">
        <v>3154.94</v>
      </c>
      <c r="C524" s="14">
        <v>3085.89</v>
      </c>
      <c r="D524" s="14">
        <v>3039.4199999999996</v>
      </c>
      <c r="E524" s="14">
        <v>3031.73</v>
      </c>
      <c r="F524" s="14">
        <v>3084.72</v>
      </c>
      <c r="G524" s="14">
        <v>3122.95</v>
      </c>
      <c r="H524" s="14">
        <v>3179.99</v>
      </c>
      <c r="I524" s="14">
        <v>3390.8799999999997</v>
      </c>
      <c r="J524" s="14">
        <v>3638.0799999999995</v>
      </c>
      <c r="K524" s="14">
        <v>3735.0399999999995</v>
      </c>
      <c r="L524" s="14">
        <v>3763.18</v>
      </c>
      <c r="M524" s="14">
        <v>3763.66</v>
      </c>
      <c r="N524" s="14">
        <v>3759.5399999999995</v>
      </c>
      <c r="O524" s="14">
        <v>3763.4199999999996</v>
      </c>
      <c r="P524" s="14">
        <v>3771.18</v>
      </c>
      <c r="Q524" s="14">
        <v>3769.8999999999996</v>
      </c>
      <c r="R524" s="14">
        <v>3789.41</v>
      </c>
      <c r="S524" s="14">
        <v>3797.1</v>
      </c>
      <c r="T524" s="14">
        <v>3787.2</v>
      </c>
      <c r="U524" s="14">
        <v>3769.45</v>
      </c>
      <c r="V524" s="14">
        <v>3743.91</v>
      </c>
      <c r="W524" s="14">
        <v>3673.39</v>
      </c>
      <c r="X524" s="14">
        <v>3408.0499999999997</v>
      </c>
      <c r="Y524" s="17">
        <v>3238.77</v>
      </c>
      <c r="Z524" s="79"/>
    </row>
    <row r="525" spans="1:26" x14ac:dyDescent="0.2">
      <c r="A525" s="35">
        <v>44864</v>
      </c>
      <c r="B525" s="30">
        <v>3131.2</v>
      </c>
      <c r="C525" s="14">
        <v>3070.7</v>
      </c>
      <c r="D525" s="14">
        <v>2999.7999999999997</v>
      </c>
      <c r="E525" s="14">
        <v>2973.99</v>
      </c>
      <c r="F525" s="14">
        <v>3007.8199999999997</v>
      </c>
      <c r="G525" s="14">
        <v>3044.6299999999997</v>
      </c>
      <c r="H525" s="14">
        <v>3047.5399999999995</v>
      </c>
      <c r="I525" s="14">
        <v>3132.4199999999996</v>
      </c>
      <c r="J525" s="14">
        <v>3230.1199999999994</v>
      </c>
      <c r="K525" s="14">
        <v>3418.4999999999995</v>
      </c>
      <c r="L525" s="14">
        <v>3506.7499999999995</v>
      </c>
      <c r="M525" s="14">
        <v>3514.85</v>
      </c>
      <c r="N525" s="14">
        <v>3580.18</v>
      </c>
      <c r="O525" s="14">
        <v>3612.3699999999994</v>
      </c>
      <c r="P525" s="14">
        <v>3614.77</v>
      </c>
      <c r="Q525" s="14">
        <v>3614.0799999999995</v>
      </c>
      <c r="R525" s="14">
        <v>3636.7899999999995</v>
      </c>
      <c r="S525" s="14">
        <v>3678.7899999999995</v>
      </c>
      <c r="T525" s="14">
        <v>3679.3299999999995</v>
      </c>
      <c r="U525" s="14">
        <v>3646.94</v>
      </c>
      <c r="V525" s="14">
        <v>3623.98</v>
      </c>
      <c r="W525" s="14">
        <v>3515.4599999999996</v>
      </c>
      <c r="X525" s="14">
        <v>3269.56</v>
      </c>
      <c r="Y525" s="17">
        <v>3113.91</v>
      </c>
      <c r="Z525" s="79"/>
    </row>
    <row r="526" spans="1:26" x14ac:dyDescent="0.2">
      <c r="A526" s="35">
        <v>44865</v>
      </c>
      <c r="B526" s="30">
        <v>3044.4599999999996</v>
      </c>
      <c r="C526" s="14">
        <v>2962.6699999999996</v>
      </c>
      <c r="D526" s="14">
        <v>2874.23</v>
      </c>
      <c r="E526" s="14">
        <v>2695.54</v>
      </c>
      <c r="F526" s="14">
        <v>3005.8199999999997</v>
      </c>
      <c r="G526" s="14">
        <v>3095.22</v>
      </c>
      <c r="H526" s="14">
        <v>3218.48</v>
      </c>
      <c r="I526" s="14">
        <v>3577.0399999999995</v>
      </c>
      <c r="J526" s="14">
        <v>3764.49</v>
      </c>
      <c r="K526" s="14">
        <v>3803.27</v>
      </c>
      <c r="L526" s="14">
        <v>3803.27</v>
      </c>
      <c r="M526" s="14">
        <v>3787.47</v>
      </c>
      <c r="N526" s="14">
        <v>3776.8599999999997</v>
      </c>
      <c r="O526" s="14">
        <v>3785.6</v>
      </c>
      <c r="P526" s="14">
        <v>3774.43</v>
      </c>
      <c r="Q526" s="14">
        <v>3771.2999999999997</v>
      </c>
      <c r="R526" s="14">
        <v>3770.99</v>
      </c>
      <c r="S526" s="14">
        <v>3772.5299999999997</v>
      </c>
      <c r="T526" s="14">
        <v>3755.93</v>
      </c>
      <c r="U526" s="14">
        <v>3740.99</v>
      </c>
      <c r="V526" s="14">
        <v>3700.4999999999995</v>
      </c>
      <c r="W526" s="14">
        <v>3621.74</v>
      </c>
      <c r="X526" s="14">
        <v>3263.2999999999997</v>
      </c>
      <c r="Y526" s="17">
        <v>3095.7099999999996</v>
      </c>
      <c r="Z526" s="79"/>
    </row>
    <row r="527" spans="1:26" ht="13.5" thickBot="1" x14ac:dyDescent="0.25"/>
    <row r="528" spans="1:26" ht="13.5" thickBot="1" x14ac:dyDescent="0.25">
      <c r="A528" s="251" t="s">
        <v>59</v>
      </c>
      <c r="B528" s="232" t="s">
        <v>10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6" ht="24.75" thickBot="1" x14ac:dyDescent="0.25">
      <c r="A529" s="314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44835</v>
      </c>
      <c r="B530" s="29">
        <v>4367.0200000000004</v>
      </c>
      <c r="C530" s="15">
        <v>4280.2500000000009</v>
      </c>
      <c r="D530" s="15">
        <v>4244.1500000000005</v>
      </c>
      <c r="E530" s="15">
        <v>4230.29</v>
      </c>
      <c r="F530" s="15">
        <v>4259.8600000000006</v>
      </c>
      <c r="G530" s="15">
        <v>4334.5000000000009</v>
      </c>
      <c r="H530" s="15">
        <v>4478.2400000000007</v>
      </c>
      <c r="I530" s="15">
        <v>4727.8300000000008</v>
      </c>
      <c r="J530" s="15">
        <v>4900.6500000000005</v>
      </c>
      <c r="K530" s="15">
        <v>5033.2500000000009</v>
      </c>
      <c r="L530" s="15">
        <v>5098.5300000000007</v>
      </c>
      <c r="M530" s="15">
        <v>5090.670000000001</v>
      </c>
      <c r="N530" s="15">
        <v>5081.7400000000007</v>
      </c>
      <c r="O530" s="15">
        <v>5074.0200000000004</v>
      </c>
      <c r="P530" s="15">
        <v>5134.7400000000007</v>
      </c>
      <c r="Q530" s="15">
        <v>5136.0900000000011</v>
      </c>
      <c r="R530" s="15">
        <v>5136.05</v>
      </c>
      <c r="S530" s="15">
        <v>5143.5800000000008</v>
      </c>
      <c r="T530" s="15">
        <v>5155.2400000000007</v>
      </c>
      <c r="U530" s="15">
        <v>5146.1900000000005</v>
      </c>
      <c r="V530" s="15">
        <v>5120.4400000000005</v>
      </c>
      <c r="W530" s="15">
        <v>4935.0000000000009</v>
      </c>
      <c r="X530" s="15">
        <v>4650.84</v>
      </c>
      <c r="Y530" s="16">
        <v>4435.21</v>
      </c>
      <c r="Z530" s="79"/>
    </row>
    <row r="531" spans="1:26" x14ac:dyDescent="0.2">
      <c r="A531" s="35">
        <v>44836</v>
      </c>
      <c r="B531" s="30">
        <v>4369.8500000000004</v>
      </c>
      <c r="C531" s="14">
        <v>4252.12</v>
      </c>
      <c r="D531" s="14">
        <v>4201.13</v>
      </c>
      <c r="E531" s="14">
        <v>4165.04</v>
      </c>
      <c r="F531" s="14">
        <v>4213.13</v>
      </c>
      <c r="G531" s="14">
        <v>4244.47</v>
      </c>
      <c r="H531" s="14">
        <v>4256.7</v>
      </c>
      <c r="I531" s="14">
        <v>4512.13</v>
      </c>
      <c r="J531" s="14">
        <v>4702.9000000000005</v>
      </c>
      <c r="K531" s="14">
        <v>4801.8200000000006</v>
      </c>
      <c r="L531" s="14">
        <v>4849.7500000000009</v>
      </c>
      <c r="M531" s="14">
        <v>4880.42</v>
      </c>
      <c r="N531" s="14">
        <v>4866.46</v>
      </c>
      <c r="O531" s="14">
        <v>4877.7800000000007</v>
      </c>
      <c r="P531" s="14">
        <v>4928.2300000000005</v>
      </c>
      <c r="Q531" s="14">
        <v>4967.2</v>
      </c>
      <c r="R531" s="14">
        <v>5000.71</v>
      </c>
      <c r="S531" s="14">
        <v>5016.2700000000004</v>
      </c>
      <c r="T531" s="14">
        <v>5044.26</v>
      </c>
      <c r="U531" s="14">
        <v>5040.1900000000005</v>
      </c>
      <c r="V531" s="14">
        <v>5010.68</v>
      </c>
      <c r="W531" s="14">
        <v>4811.96</v>
      </c>
      <c r="X531" s="14">
        <v>4588.71</v>
      </c>
      <c r="Y531" s="17">
        <v>4356.6000000000004</v>
      </c>
      <c r="Z531" s="79"/>
    </row>
    <row r="532" spans="1:26" x14ac:dyDescent="0.2">
      <c r="A532" s="35">
        <v>44837</v>
      </c>
      <c r="B532" s="30">
        <v>4233.3300000000008</v>
      </c>
      <c r="C532" s="14">
        <v>4172.6000000000004</v>
      </c>
      <c r="D532" s="14">
        <v>4128.5300000000007</v>
      </c>
      <c r="E532" s="14">
        <v>4110.920000000001</v>
      </c>
      <c r="F532" s="14">
        <v>4153.0600000000004</v>
      </c>
      <c r="G532" s="14">
        <v>4266.26</v>
      </c>
      <c r="H532" s="14">
        <v>4563.97</v>
      </c>
      <c r="I532" s="14">
        <v>4839.87</v>
      </c>
      <c r="J532" s="14">
        <v>5032.7500000000009</v>
      </c>
      <c r="K532" s="14">
        <v>5128.2300000000005</v>
      </c>
      <c r="L532" s="14">
        <v>5128.87</v>
      </c>
      <c r="M532" s="14">
        <v>5111.2400000000007</v>
      </c>
      <c r="N532" s="14">
        <v>5098.8400000000011</v>
      </c>
      <c r="O532" s="14">
        <v>5110.4400000000005</v>
      </c>
      <c r="P532" s="14">
        <v>5143.8100000000004</v>
      </c>
      <c r="Q532" s="14">
        <v>5125.1600000000008</v>
      </c>
      <c r="R532" s="14">
        <v>5106.0200000000004</v>
      </c>
      <c r="S532" s="14">
        <v>5110.04</v>
      </c>
      <c r="T532" s="14">
        <v>5119.8300000000008</v>
      </c>
      <c r="U532" s="14">
        <v>5092.72</v>
      </c>
      <c r="V532" s="14">
        <v>5050.1100000000006</v>
      </c>
      <c r="W532" s="14">
        <v>4865.0600000000004</v>
      </c>
      <c r="X532" s="14">
        <v>4607.0200000000004</v>
      </c>
      <c r="Y532" s="17">
        <v>4368.55</v>
      </c>
      <c r="Z532" s="79"/>
    </row>
    <row r="533" spans="1:26" x14ac:dyDescent="0.2">
      <c r="A533" s="35">
        <v>44838</v>
      </c>
      <c r="B533" s="30">
        <v>4192.76</v>
      </c>
      <c r="C533" s="14">
        <v>4151.3100000000004</v>
      </c>
      <c r="D533" s="14">
        <v>4110.7400000000007</v>
      </c>
      <c r="E533" s="14">
        <v>4086.21</v>
      </c>
      <c r="F533" s="14">
        <v>4194.84</v>
      </c>
      <c r="G533" s="14">
        <v>4337.0300000000007</v>
      </c>
      <c r="H533" s="14">
        <v>4655.9000000000005</v>
      </c>
      <c r="I533" s="14">
        <v>4851.8600000000006</v>
      </c>
      <c r="J533" s="14">
        <v>4979.95</v>
      </c>
      <c r="K533" s="14">
        <v>5014.5600000000004</v>
      </c>
      <c r="L533" s="14">
        <v>5029.79</v>
      </c>
      <c r="M533" s="14">
        <v>5005.46</v>
      </c>
      <c r="N533" s="14">
        <v>4995.9900000000007</v>
      </c>
      <c r="O533" s="14">
        <v>5008.21</v>
      </c>
      <c r="P533" s="14">
        <v>5031.2700000000004</v>
      </c>
      <c r="Q533" s="14">
        <v>5024.0000000000009</v>
      </c>
      <c r="R533" s="14">
        <v>5000.34</v>
      </c>
      <c r="S533" s="14">
        <v>4998.84</v>
      </c>
      <c r="T533" s="14">
        <v>5037.51</v>
      </c>
      <c r="U533" s="14">
        <v>5008.6600000000008</v>
      </c>
      <c r="V533" s="14">
        <v>4959.3900000000003</v>
      </c>
      <c r="W533" s="14">
        <v>4846.3900000000003</v>
      </c>
      <c r="X533" s="14">
        <v>4657.46</v>
      </c>
      <c r="Y533" s="17">
        <v>4398.3500000000004</v>
      </c>
      <c r="Z533" s="79"/>
    </row>
    <row r="534" spans="1:26" x14ac:dyDescent="0.2">
      <c r="A534" s="35">
        <v>44839</v>
      </c>
      <c r="B534" s="30">
        <v>4237.4800000000005</v>
      </c>
      <c r="C534" s="14">
        <v>4191.04</v>
      </c>
      <c r="D534" s="14">
        <v>4150.3</v>
      </c>
      <c r="E534" s="14">
        <v>4157.0700000000006</v>
      </c>
      <c r="F534" s="14">
        <v>4225.34</v>
      </c>
      <c r="G534" s="14">
        <v>4447.0000000000009</v>
      </c>
      <c r="H534" s="14">
        <v>4666.0000000000009</v>
      </c>
      <c r="I534" s="14">
        <v>4874.55</v>
      </c>
      <c r="J534" s="14">
        <v>4978.1500000000005</v>
      </c>
      <c r="K534" s="14">
        <v>5021.67</v>
      </c>
      <c r="L534" s="14">
        <v>5014.5800000000008</v>
      </c>
      <c r="M534" s="14">
        <v>5016.51</v>
      </c>
      <c r="N534" s="14">
        <v>4994.1000000000004</v>
      </c>
      <c r="O534" s="14">
        <v>5003.47</v>
      </c>
      <c r="P534" s="14">
        <v>5020.47</v>
      </c>
      <c r="Q534" s="14">
        <v>5010.9000000000005</v>
      </c>
      <c r="R534" s="14">
        <v>5005.5200000000004</v>
      </c>
      <c r="S534" s="14">
        <v>5005.2</v>
      </c>
      <c r="T534" s="14">
        <v>5019.38</v>
      </c>
      <c r="U534" s="14">
        <v>5006.5700000000006</v>
      </c>
      <c r="V534" s="14">
        <v>4972.1000000000004</v>
      </c>
      <c r="W534" s="14">
        <v>4846.72</v>
      </c>
      <c r="X534" s="14">
        <v>4631.6400000000003</v>
      </c>
      <c r="Y534" s="17">
        <v>4349.1100000000006</v>
      </c>
      <c r="Z534" s="79"/>
    </row>
    <row r="535" spans="1:26" x14ac:dyDescent="0.2">
      <c r="A535" s="35">
        <v>44840</v>
      </c>
      <c r="B535" s="30">
        <v>4220.8600000000006</v>
      </c>
      <c r="C535" s="14">
        <v>4165.8600000000006</v>
      </c>
      <c r="D535" s="14">
        <v>4140.920000000001</v>
      </c>
      <c r="E535" s="14">
        <v>4141.8</v>
      </c>
      <c r="F535" s="14">
        <v>4220.84</v>
      </c>
      <c r="G535" s="14">
        <v>4338.8100000000004</v>
      </c>
      <c r="H535" s="14">
        <v>4616.3</v>
      </c>
      <c r="I535" s="14">
        <v>4810.46</v>
      </c>
      <c r="J535" s="14">
        <v>4895.8900000000003</v>
      </c>
      <c r="K535" s="14">
        <v>4916.0300000000007</v>
      </c>
      <c r="L535" s="14">
        <v>4917.1100000000006</v>
      </c>
      <c r="M535" s="14">
        <v>4908.42</v>
      </c>
      <c r="N535" s="14">
        <v>4920.0000000000009</v>
      </c>
      <c r="O535" s="14">
        <v>4929.0200000000004</v>
      </c>
      <c r="P535" s="14">
        <v>4955.1900000000005</v>
      </c>
      <c r="Q535" s="14">
        <v>4949.5700000000006</v>
      </c>
      <c r="R535" s="14">
        <v>4937.3200000000006</v>
      </c>
      <c r="S535" s="14">
        <v>4937.92</v>
      </c>
      <c r="T535" s="14">
        <v>4951.5300000000007</v>
      </c>
      <c r="U535" s="14">
        <v>4929.9400000000005</v>
      </c>
      <c r="V535" s="14">
        <v>4887.05</v>
      </c>
      <c r="W535" s="14">
        <v>4815.7700000000004</v>
      </c>
      <c r="X535" s="14">
        <v>4611.8600000000006</v>
      </c>
      <c r="Y535" s="17">
        <v>4319.45</v>
      </c>
      <c r="Z535" s="79"/>
    </row>
    <row r="536" spans="1:26" x14ac:dyDescent="0.2">
      <c r="A536" s="35">
        <v>44841</v>
      </c>
      <c r="B536" s="30">
        <v>4223.93</v>
      </c>
      <c r="C536" s="14">
        <v>4171.87</v>
      </c>
      <c r="D536" s="14">
        <v>4135.22</v>
      </c>
      <c r="E536" s="14">
        <v>4146.3600000000006</v>
      </c>
      <c r="F536" s="14">
        <v>4219.9400000000005</v>
      </c>
      <c r="G536" s="14">
        <v>4363.2700000000004</v>
      </c>
      <c r="H536" s="14">
        <v>4618.0000000000009</v>
      </c>
      <c r="I536" s="14">
        <v>4841.47</v>
      </c>
      <c r="J536" s="14">
        <v>4935.0700000000006</v>
      </c>
      <c r="K536" s="14">
        <v>4969.9900000000007</v>
      </c>
      <c r="L536" s="14">
        <v>4970.3</v>
      </c>
      <c r="M536" s="14">
        <v>4964.0200000000004</v>
      </c>
      <c r="N536" s="14">
        <v>4954.1400000000003</v>
      </c>
      <c r="O536" s="14">
        <v>4966.18</v>
      </c>
      <c r="P536" s="14">
        <v>4978.8600000000006</v>
      </c>
      <c r="Q536" s="14">
        <v>4969.76</v>
      </c>
      <c r="R536" s="14">
        <v>4959.9000000000005</v>
      </c>
      <c r="S536" s="14">
        <v>4968.0200000000004</v>
      </c>
      <c r="T536" s="14">
        <v>4994.22</v>
      </c>
      <c r="U536" s="14">
        <v>5001.59</v>
      </c>
      <c r="V536" s="14">
        <v>4950.01</v>
      </c>
      <c r="W536" s="14">
        <v>4934.18</v>
      </c>
      <c r="X536" s="14">
        <v>4695.34</v>
      </c>
      <c r="Y536" s="17">
        <v>4605.4100000000008</v>
      </c>
      <c r="Z536" s="79"/>
    </row>
    <row r="537" spans="1:26" x14ac:dyDescent="0.2">
      <c r="A537" s="35">
        <v>44842</v>
      </c>
      <c r="B537" s="30">
        <v>4616.1900000000005</v>
      </c>
      <c r="C537" s="14">
        <v>4383.43</v>
      </c>
      <c r="D537" s="14">
        <v>4297.72</v>
      </c>
      <c r="E537" s="14">
        <v>4259.4100000000008</v>
      </c>
      <c r="F537" s="14">
        <v>4347.46</v>
      </c>
      <c r="G537" s="14">
        <v>4390.1600000000008</v>
      </c>
      <c r="H537" s="14">
        <v>4492.7800000000007</v>
      </c>
      <c r="I537" s="14">
        <v>4697.09</v>
      </c>
      <c r="J537" s="14">
        <v>4870.3300000000008</v>
      </c>
      <c r="K537" s="14">
        <v>5025.93</v>
      </c>
      <c r="L537" s="14">
        <v>5043.8600000000006</v>
      </c>
      <c r="M537" s="14">
        <v>5036.9000000000005</v>
      </c>
      <c r="N537" s="14">
        <v>5032.12</v>
      </c>
      <c r="O537" s="14">
        <v>5032.5600000000004</v>
      </c>
      <c r="P537" s="14">
        <v>5055.7700000000004</v>
      </c>
      <c r="Q537" s="14">
        <v>5065.5900000000011</v>
      </c>
      <c r="R537" s="14">
        <v>5066.0600000000004</v>
      </c>
      <c r="S537" s="14">
        <v>5092.8200000000006</v>
      </c>
      <c r="T537" s="14">
        <v>5112.0800000000008</v>
      </c>
      <c r="U537" s="14">
        <v>5104.22</v>
      </c>
      <c r="V537" s="14">
        <v>5076.3400000000011</v>
      </c>
      <c r="W537" s="14">
        <v>4917.13</v>
      </c>
      <c r="X537" s="14">
        <v>4651.01</v>
      </c>
      <c r="Y537" s="17">
        <v>4410.0200000000004</v>
      </c>
      <c r="Z537" s="79"/>
    </row>
    <row r="538" spans="1:26" x14ac:dyDescent="0.2">
      <c r="A538" s="35">
        <v>44843</v>
      </c>
      <c r="B538" s="30">
        <v>4269.43</v>
      </c>
      <c r="C538" s="14">
        <v>4221.76</v>
      </c>
      <c r="D538" s="14">
        <v>4181.3600000000006</v>
      </c>
      <c r="E538" s="14">
        <v>4159.43</v>
      </c>
      <c r="F538" s="14">
        <v>4204.0200000000004</v>
      </c>
      <c r="G538" s="14">
        <v>4209.9900000000007</v>
      </c>
      <c r="H538" s="14">
        <v>4241.0300000000007</v>
      </c>
      <c r="I538" s="14">
        <v>4357.5000000000009</v>
      </c>
      <c r="J538" s="14">
        <v>4609.2</v>
      </c>
      <c r="K538" s="14">
        <v>4734.5600000000004</v>
      </c>
      <c r="L538" s="14">
        <v>4763.04</v>
      </c>
      <c r="M538" s="14">
        <v>4796.2300000000005</v>
      </c>
      <c r="N538" s="14">
        <v>4787.71</v>
      </c>
      <c r="O538" s="14">
        <v>4796.18</v>
      </c>
      <c r="P538" s="14">
        <v>4857.17</v>
      </c>
      <c r="Q538" s="14">
        <v>4988.05</v>
      </c>
      <c r="R538" s="14">
        <v>5008.3100000000004</v>
      </c>
      <c r="S538" s="14">
        <v>5023.72</v>
      </c>
      <c r="T538" s="14">
        <v>5040.5600000000004</v>
      </c>
      <c r="U538" s="14">
        <v>5032.7400000000007</v>
      </c>
      <c r="V538" s="14">
        <v>5000.4000000000005</v>
      </c>
      <c r="W538" s="14">
        <v>4832.21</v>
      </c>
      <c r="X538" s="14">
        <v>4661.8900000000003</v>
      </c>
      <c r="Y538" s="17">
        <v>4397.76</v>
      </c>
      <c r="Z538" s="79"/>
    </row>
    <row r="539" spans="1:26" x14ac:dyDescent="0.2">
      <c r="A539" s="35">
        <v>44844</v>
      </c>
      <c r="B539" s="30">
        <v>4281.29</v>
      </c>
      <c r="C539" s="14">
        <v>4224.76</v>
      </c>
      <c r="D539" s="14">
        <v>4193.2800000000007</v>
      </c>
      <c r="E539" s="14">
        <v>4191.72</v>
      </c>
      <c r="F539" s="14">
        <v>4265.93</v>
      </c>
      <c r="G539" s="14">
        <v>4514.79</v>
      </c>
      <c r="H539" s="14">
        <v>4708.3600000000006</v>
      </c>
      <c r="I539" s="14">
        <v>4907.37</v>
      </c>
      <c r="J539" s="14">
        <v>4998.34</v>
      </c>
      <c r="K539" s="14">
        <v>5028.7500000000009</v>
      </c>
      <c r="L539" s="14">
        <v>5031.26</v>
      </c>
      <c r="M539" s="14">
        <v>5020.45</v>
      </c>
      <c r="N539" s="14">
        <v>5013.0200000000004</v>
      </c>
      <c r="O539" s="14">
        <v>5021.72</v>
      </c>
      <c r="P539" s="14">
        <v>5033.22</v>
      </c>
      <c r="Q539" s="14">
        <v>5027.4900000000007</v>
      </c>
      <c r="R539" s="14">
        <v>5019.6000000000004</v>
      </c>
      <c r="S539" s="14">
        <v>5024.5000000000009</v>
      </c>
      <c r="T539" s="14">
        <v>5038.6900000000005</v>
      </c>
      <c r="U539" s="14">
        <v>5024.7300000000005</v>
      </c>
      <c r="V539" s="14">
        <v>4976.18</v>
      </c>
      <c r="W539" s="14">
        <v>4887.51</v>
      </c>
      <c r="X539" s="14">
        <v>4668.4400000000005</v>
      </c>
      <c r="Y539" s="17">
        <v>4396.9100000000008</v>
      </c>
      <c r="Z539" s="79"/>
    </row>
    <row r="540" spans="1:26" x14ac:dyDescent="0.2">
      <c r="A540" s="35">
        <v>44845</v>
      </c>
      <c r="B540" s="30">
        <v>4222.71</v>
      </c>
      <c r="C540" s="14">
        <v>4163.01</v>
      </c>
      <c r="D540" s="14">
        <v>4141.54</v>
      </c>
      <c r="E540" s="14">
        <v>4159.96</v>
      </c>
      <c r="F540" s="14">
        <v>4209.0800000000008</v>
      </c>
      <c r="G540" s="14">
        <v>4325.76</v>
      </c>
      <c r="H540" s="14">
        <v>4652.6500000000005</v>
      </c>
      <c r="I540" s="14">
        <v>4829.2700000000004</v>
      </c>
      <c r="J540" s="14">
        <v>4906.8300000000008</v>
      </c>
      <c r="K540" s="14">
        <v>4936.17</v>
      </c>
      <c r="L540" s="14">
        <v>4939.0800000000008</v>
      </c>
      <c r="M540" s="14">
        <v>4928.4400000000005</v>
      </c>
      <c r="N540" s="14">
        <v>4905.46</v>
      </c>
      <c r="O540" s="14">
        <v>4925.1100000000006</v>
      </c>
      <c r="P540" s="14">
        <v>4942.0200000000004</v>
      </c>
      <c r="Q540" s="14">
        <v>4932.9100000000008</v>
      </c>
      <c r="R540" s="14">
        <v>4924.95</v>
      </c>
      <c r="S540" s="14">
        <v>4934.05</v>
      </c>
      <c r="T540" s="14">
        <v>4960.43</v>
      </c>
      <c r="U540" s="14">
        <v>4942.2400000000007</v>
      </c>
      <c r="V540" s="14">
        <v>4915.21</v>
      </c>
      <c r="W540" s="14">
        <v>4854.2300000000005</v>
      </c>
      <c r="X540" s="14">
        <v>4652.5600000000004</v>
      </c>
      <c r="Y540" s="17">
        <v>4327.4000000000005</v>
      </c>
      <c r="Z540" s="79"/>
    </row>
    <row r="541" spans="1:26" x14ac:dyDescent="0.2">
      <c r="A541" s="35">
        <v>44846</v>
      </c>
      <c r="B541" s="30">
        <v>4231.01</v>
      </c>
      <c r="C541" s="14">
        <v>4180.2700000000004</v>
      </c>
      <c r="D541" s="14">
        <v>4157.76</v>
      </c>
      <c r="E541" s="14">
        <v>4169.04</v>
      </c>
      <c r="F541" s="14">
        <v>4220.0800000000008</v>
      </c>
      <c r="G541" s="14">
        <v>4353.95</v>
      </c>
      <c r="H541" s="14">
        <v>4639.8600000000006</v>
      </c>
      <c r="I541" s="14">
        <v>4841.7800000000007</v>
      </c>
      <c r="J541" s="14">
        <v>5039.76</v>
      </c>
      <c r="K541" s="14">
        <v>5088.18</v>
      </c>
      <c r="L541" s="14">
        <v>5092.4000000000005</v>
      </c>
      <c r="M541" s="14">
        <v>5072.3900000000003</v>
      </c>
      <c r="N541" s="14">
        <v>5054.3600000000006</v>
      </c>
      <c r="O541" s="14">
        <v>5063.88</v>
      </c>
      <c r="P541" s="14">
        <v>5081.5900000000011</v>
      </c>
      <c r="Q541" s="14">
        <v>5066.0800000000008</v>
      </c>
      <c r="R541" s="14">
        <v>5059.9800000000005</v>
      </c>
      <c r="S541" s="14">
        <v>5072.6000000000004</v>
      </c>
      <c r="T541" s="14">
        <v>5096.6100000000006</v>
      </c>
      <c r="U541" s="14">
        <v>5076.05</v>
      </c>
      <c r="V541" s="14">
        <v>5040.7800000000007</v>
      </c>
      <c r="W541" s="14">
        <v>4937.46</v>
      </c>
      <c r="X541" s="14">
        <v>4683.8200000000006</v>
      </c>
      <c r="Y541" s="17">
        <v>4436.5700000000006</v>
      </c>
      <c r="Z541" s="79"/>
    </row>
    <row r="542" spans="1:26" x14ac:dyDescent="0.2">
      <c r="A542" s="35">
        <v>44847</v>
      </c>
      <c r="B542" s="30">
        <v>4295.51</v>
      </c>
      <c r="C542" s="14">
        <v>4232.6500000000005</v>
      </c>
      <c r="D542" s="14">
        <v>4200.420000000001</v>
      </c>
      <c r="E542" s="14">
        <v>4201.18</v>
      </c>
      <c r="F542" s="14">
        <v>4249.1400000000003</v>
      </c>
      <c r="G542" s="14">
        <v>4383.4400000000005</v>
      </c>
      <c r="H542" s="14">
        <v>4703.72</v>
      </c>
      <c r="I542" s="14">
        <v>4905.01</v>
      </c>
      <c r="J542" s="14">
        <v>5020.84</v>
      </c>
      <c r="K542" s="14">
        <v>5058.670000000001</v>
      </c>
      <c r="L542" s="14">
        <v>5060.54</v>
      </c>
      <c r="M542" s="14">
        <v>5048.67</v>
      </c>
      <c r="N542" s="14">
        <v>5030.8900000000003</v>
      </c>
      <c r="O542" s="14">
        <v>5045.4100000000008</v>
      </c>
      <c r="P542" s="14">
        <v>5070.1100000000006</v>
      </c>
      <c r="Q542" s="14">
        <v>5056.3100000000004</v>
      </c>
      <c r="R542" s="14">
        <v>5043.0800000000008</v>
      </c>
      <c r="S542" s="14">
        <v>5054.6000000000004</v>
      </c>
      <c r="T542" s="14">
        <v>5069.5000000000009</v>
      </c>
      <c r="U542" s="14">
        <v>5045.6100000000006</v>
      </c>
      <c r="V542" s="14">
        <v>5020.8100000000004</v>
      </c>
      <c r="W542" s="14">
        <v>4943.8200000000006</v>
      </c>
      <c r="X542" s="14">
        <v>4734.34</v>
      </c>
      <c r="Y542" s="17">
        <v>4562.68</v>
      </c>
      <c r="Z542" s="79"/>
    </row>
    <row r="543" spans="1:26" x14ac:dyDescent="0.2">
      <c r="A543" s="35">
        <v>44848</v>
      </c>
      <c r="B543" s="30">
        <v>4334.1400000000003</v>
      </c>
      <c r="C543" s="14">
        <v>4250.4500000000007</v>
      </c>
      <c r="D543" s="14">
        <v>4221.6600000000008</v>
      </c>
      <c r="E543" s="14">
        <v>4221.2800000000007</v>
      </c>
      <c r="F543" s="14">
        <v>4271.95</v>
      </c>
      <c r="G543" s="14">
        <v>4511.5600000000004</v>
      </c>
      <c r="H543" s="14">
        <v>4761.1500000000005</v>
      </c>
      <c r="I543" s="14">
        <v>4909.9000000000005</v>
      </c>
      <c r="J543" s="14">
        <v>4974.8900000000003</v>
      </c>
      <c r="K543" s="14">
        <v>5002.8</v>
      </c>
      <c r="L543" s="14">
        <v>5004.9900000000007</v>
      </c>
      <c r="M543" s="14">
        <v>4994.04</v>
      </c>
      <c r="N543" s="14">
        <v>4979.04</v>
      </c>
      <c r="O543" s="14">
        <v>4984.5800000000008</v>
      </c>
      <c r="P543" s="14">
        <v>4999.4100000000008</v>
      </c>
      <c r="Q543" s="14">
        <v>4993.67</v>
      </c>
      <c r="R543" s="14">
        <v>4988.54</v>
      </c>
      <c r="S543" s="14">
        <v>5001.95</v>
      </c>
      <c r="T543" s="14">
        <v>5008.6900000000005</v>
      </c>
      <c r="U543" s="14">
        <v>4990.1400000000003</v>
      </c>
      <c r="V543" s="14">
        <v>4958.76</v>
      </c>
      <c r="W543" s="14">
        <v>4955.1000000000004</v>
      </c>
      <c r="X543" s="14">
        <v>4789.7400000000007</v>
      </c>
      <c r="Y543" s="17">
        <v>4605.0000000000009</v>
      </c>
      <c r="Z543" s="79"/>
    </row>
    <row r="544" spans="1:26" x14ac:dyDescent="0.2">
      <c r="A544" s="35">
        <v>44849</v>
      </c>
      <c r="B544" s="30">
        <v>4472.1400000000003</v>
      </c>
      <c r="C544" s="14">
        <v>4337.87</v>
      </c>
      <c r="D544" s="14">
        <v>4250.3100000000004</v>
      </c>
      <c r="E544" s="14">
        <v>4245.6500000000005</v>
      </c>
      <c r="F544" s="14">
        <v>4291.9100000000008</v>
      </c>
      <c r="G544" s="14">
        <v>4349.9400000000005</v>
      </c>
      <c r="H544" s="14">
        <v>4459.5700000000006</v>
      </c>
      <c r="I544" s="14">
        <v>4654.6100000000006</v>
      </c>
      <c r="J544" s="14">
        <v>4772.0000000000009</v>
      </c>
      <c r="K544" s="14">
        <v>4867.95</v>
      </c>
      <c r="L544" s="14">
        <v>4877.5200000000004</v>
      </c>
      <c r="M544" s="14">
        <v>4873.4900000000007</v>
      </c>
      <c r="N544" s="14">
        <v>4857.2</v>
      </c>
      <c r="O544" s="14">
        <v>4859.21</v>
      </c>
      <c r="P544" s="14">
        <v>4881.79</v>
      </c>
      <c r="Q544" s="14">
        <v>4887.7400000000007</v>
      </c>
      <c r="R544" s="14">
        <v>4904.54</v>
      </c>
      <c r="S544" s="14">
        <v>4966.34</v>
      </c>
      <c r="T544" s="14">
        <v>4992.5300000000007</v>
      </c>
      <c r="U544" s="14">
        <v>4964.04</v>
      </c>
      <c r="V544" s="14">
        <v>4908.3100000000004</v>
      </c>
      <c r="W544" s="14">
        <v>4861.84</v>
      </c>
      <c r="X544" s="14">
        <v>4650.4000000000005</v>
      </c>
      <c r="Y544" s="17">
        <v>4448.45</v>
      </c>
      <c r="Z544" s="79"/>
    </row>
    <row r="545" spans="1:26" x14ac:dyDescent="0.2">
      <c r="A545" s="35">
        <v>44850</v>
      </c>
      <c r="B545" s="30">
        <v>4306.0600000000004</v>
      </c>
      <c r="C545" s="14">
        <v>4220.4100000000008</v>
      </c>
      <c r="D545" s="14">
        <v>4183.79</v>
      </c>
      <c r="E545" s="14">
        <v>4179.2500000000009</v>
      </c>
      <c r="F545" s="14">
        <v>4203.18</v>
      </c>
      <c r="G545" s="14">
        <v>4233.97</v>
      </c>
      <c r="H545" s="14">
        <v>4247.59</v>
      </c>
      <c r="I545" s="14">
        <v>4374.51</v>
      </c>
      <c r="J545" s="14">
        <v>4513.6900000000005</v>
      </c>
      <c r="K545" s="14">
        <v>4708.22</v>
      </c>
      <c r="L545" s="14">
        <v>4719.6600000000008</v>
      </c>
      <c r="M545" s="14">
        <v>4717.8100000000004</v>
      </c>
      <c r="N545" s="14">
        <v>4714.1400000000003</v>
      </c>
      <c r="O545" s="14">
        <v>4717.1100000000006</v>
      </c>
      <c r="P545" s="14">
        <v>4732.43</v>
      </c>
      <c r="Q545" s="14">
        <v>4769.43</v>
      </c>
      <c r="R545" s="14">
        <v>4831.5000000000009</v>
      </c>
      <c r="S545" s="14">
        <v>4951.72</v>
      </c>
      <c r="T545" s="14">
        <v>5006.6400000000003</v>
      </c>
      <c r="U545" s="14">
        <v>4971.55</v>
      </c>
      <c r="V545" s="14">
        <v>4872.4900000000007</v>
      </c>
      <c r="W545" s="14">
        <v>4743.0000000000009</v>
      </c>
      <c r="X545" s="14">
        <v>4646.8300000000008</v>
      </c>
      <c r="Y545" s="17">
        <v>4375.59</v>
      </c>
      <c r="Z545" s="79"/>
    </row>
    <row r="546" spans="1:26" x14ac:dyDescent="0.2">
      <c r="A546" s="35">
        <v>44851</v>
      </c>
      <c r="B546" s="30">
        <v>4212.1400000000003</v>
      </c>
      <c r="C546" s="14">
        <v>4173.38</v>
      </c>
      <c r="D546" s="14">
        <v>4157.5800000000008</v>
      </c>
      <c r="E546" s="14">
        <v>4166.29</v>
      </c>
      <c r="F546" s="14">
        <v>4231.2400000000007</v>
      </c>
      <c r="G546" s="14">
        <v>4391.3600000000006</v>
      </c>
      <c r="H546" s="14">
        <v>4650.0000000000009</v>
      </c>
      <c r="I546" s="14">
        <v>4777.3100000000004</v>
      </c>
      <c r="J546" s="14">
        <v>4967.22</v>
      </c>
      <c r="K546" s="14">
        <v>5005.04</v>
      </c>
      <c r="L546" s="14">
        <v>5010.1500000000005</v>
      </c>
      <c r="M546" s="14">
        <v>4996.05</v>
      </c>
      <c r="N546" s="14">
        <v>4977.4000000000005</v>
      </c>
      <c r="O546" s="14">
        <v>4993.26</v>
      </c>
      <c r="P546" s="14">
        <v>4990.43</v>
      </c>
      <c r="Q546" s="14">
        <v>4983.43</v>
      </c>
      <c r="R546" s="14">
        <v>4976.5200000000004</v>
      </c>
      <c r="S546" s="14">
        <v>4994.3200000000006</v>
      </c>
      <c r="T546" s="14">
        <v>5012.1100000000006</v>
      </c>
      <c r="U546" s="14">
        <v>4976.96</v>
      </c>
      <c r="V546" s="14">
        <v>4937.04</v>
      </c>
      <c r="W546" s="14">
        <v>4818.0700000000006</v>
      </c>
      <c r="X546" s="14">
        <v>4674.4900000000007</v>
      </c>
      <c r="Y546" s="17">
        <v>4426.8600000000006</v>
      </c>
      <c r="Z546" s="79"/>
    </row>
    <row r="547" spans="1:26" x14ac:dyDescent="0.2">
      <c r="A547" s="35">
        <v>44852</v>
      </c>
      <c r="B547" s="30">
        <v>4271.95</v>
      </c>
      <c r="C547" s="14">
        <v>4212.7500000000009</v>
      </c>
      <c r="D547" s="14">
        <v>4185.3600000000006</v>
      </c>
      <c r="E547" s="14">
        <v>4205.97</v>
      </c>
      <c r="F547" s="14">
        <v>4252.8300000000008</v>
      </c>
      <c r="G547" s="14">
        <v>4436.38</v>
      </c>
      <c r="H547" s="14">
        <v>4693.5700000000006</v>
      </c>
      <c r="I547" s="14">
        <v>4874.7300000000005</v>
      </c>
      <c r="J547" s="14">
        <v>5004.09</v>
      </c>
      <c r="K547" s="14">
        <v>5025.8200000000006</v>
      </c>
      <c r="L547" s="14">
        <v>5025.1600000000008</v>
      </c>
      <c r="M547" s="14">
        <v>5026.5700000000006</v>
      </c>
      <c r="N547" s="14">
        <v>5006.51</v>
      </c>
      <c r="O547" s="14">
        <v>5015.12</v>
      </c>
      <c r="P547" s="14">
        <v>5025.22</v>
      </c>
      <c r="Q547" s="14">
        <v>5023.01</v>
      </c>
      <c r="R547" s="14">
        <v>5016.9400000000005</v>
      </c>
      <c r="S547" s="14">
        <v>5025.0800000000008</v>
      </c>
      <c r="T547" s="14">
        <v>5016.2800000000007</v>
      </c>
      <c r="U547" s="14">
        <v>5015.0600000000004</v>
      </c>
      <c r="V547" s="14">
        <v>4981.9900000000007</v>
      </c>
      <c r="W547" s="14">
        <v>4886.96</v>
      </c>
      <c r="X547" s="14">
        <v>4702.1400000000003</v>
      </c>
      <c r="Y547" s="17">
        <v>4421.8200000000006</v>
      </c>
      <c r="Z547" s="79"/>
    </row>
    <row r="548" spans="1:26" x14ac:dyDescent="0.2">
      <c r="A548" s="35">
        <v>44853</v>
      </c>
      <c r="B548" s="30">
        <v>4206.68</v>
      </c>
      <c r="C548" s="14">
        <v>4160.0700000000006</v>
      </c>
      <c r="D548" s="14">
        <v>4108.79</v>
      </c>
      <c r="E548" s="14">
        <v>4106.84</v>
      </c>
      <c r="F548" s="14">
        <v>4215.1400000000003</v>
      </c>
      <c r="G548" s="14">
        <v>4351.8100000000004</v>
      </c>
      <c r="H548" s="14">
        <v>4598.22</v>
      </c>
      <c r="I548" s="14">
        <v>4750.3500000000004</v>
      </c>
      <c r="J548" s="14">
        <v>4895.12</v>
      </c>
      <c r="K548" s="14">
        <v>4927.5700000000006</v>
      </c>
      <c r="L548" s="14">
        <v>4924.4400000000005</v>
      </c>
      <c r="M548" s="14">
        <v>4918.3500000000004</v>
      </c>
      <c r="N548" s="14">
        <v>4918.5700000000006</v>
      </c>
      <c r="O548" s="14">
        <v>4919.87</v>
      </c>
      <c r="P548" s="14">
        <v>4936.93</v>
      </c>
      <c r="Q548" s="14">
        <v>4930.87</v>
      </c>
      <c r="R548" s="14">
        <v>4918.55</v>
      </c>
      <c r="S548" s="14">
        <v>4925.67</v>
      </c>
      <c r="T548" s="14">
        <v>4935.87</v>
      </c>
      <c r="U548" s="14">
        <v>4910.9800000000005</v>
      </c>
      <c r="V548" s="14">
        <v>4883.8600000000006</v>
      </c>
      <c r="W548" s="14">
        <v>4841.8</v>
      </c>
      <c r="X548" s="14">
        <v>4617.95</v>
      </c>
      <c r="Y548" s="17">
        <v>4358.76</v>
      </c>
      <c r="Z548" s="79"/>
    </row>
    <row r="549" spans="1:26" x14ac:dyDescent="0.2">
      <c r="A549" s="35">
        <v>44854</v>
      </c>
      <c r="B549" s="30">
        <v>4188.2800000000007</v>
      </c>
      <c r="C549" s="14">
        <v>4153.93</v>
      </c>
      <c r="D549" s="14">
        <v>4104.3500000000004</v>
      </c>
      <c r="E549" s="14">
        <v>4114.68</v>
      </c>
      <c r="F549" s="14">
        <v>4181.0800000000008</v>
      </c>
      <c r="G549" s="14">
        <v>4286.3600000000006</v>
      </c>
      <c r="H549" s="14">
        <v>4577.8600000000006</v>
      </c>
      <c r="I549" s="14">
        <v>4755.7500000000009</v>
      </c>
      <c r="J549" s="14">
        <v>4912.37</v>
      </c>
      <c r="K549" s="14">
        <v>4936.2</v>
      </c>
      <c r="L549" s="14">
        <v>4938.63</v>
      </c>
      <c r="M549" s="14">
        <v>4927.92</v>
      </c>
      <c r="N549" s="14">
        <v>4920.7</v>
      </c>
      <c r="O549" s="14">
        <v>4928.26</v>
      </c>
      <c r="P549" s="14">
        <v>4943.55</v>
      </c>
      <c r="Q549" s="14">
        <v>4936.6100000000006</v>
      </c>
      <c r="R549" s="14">
        <v>4932.96</v>
      </c>
      <c r="S549" s="14">
        <v>4944.93</v>
      </c>
      <c r="T549" s="14">
        <v>4938.3600000000006</v>
      </c>
      <c r="U549" s="14">
        <v>4914.0600000000004</v>
      </c>
      <c r="V549" s="14">
        <v>4887.6000000000004</v>
      </c>
      <c r="W549" s="14">
        <v>4764.13</v>
      </c>
      <c r="X549" s="14">
        <v>4576.9400000000005</v>
      </c>
      <c r="Y549" s="17">
        <v>4235.59</v>
      </c>
      <c r="Z549" s="79"/>
    </row>
    <row r="550" spans="1:26" x14ac:dyDescent="0.2">
      <c r="A550" s="35">
        <v>44855</v>
      </c>
      <c r="B550" s="30">
        <v>4132.4500000000007</v>
      </c>
      <c r="C550" s="14">
        <v>4060.67</v>
      </c>
      <c r="D550" s="14">
        <v>4017.15</v>
      </c>
      <c r="E550" s="14">
        <v>3966.58</v>
      </c>
      <c r="F550" s="14">
        <v>4075.35</v>
      </c>
      <c r="G550" s="14">
        <v>4234.76</v>
      </c>
      <c r="H550" s="14">
        <v>4428.1400000000003</v>
      </c>
      <c r="I550" s="14">
        <v>4665.9400000000005</v>
      </c>
      <c r="J550" s="14">
        <v>4827.6100000000006</v>
      </c>
      <c r="K550" s="14">
        <v>4905.8900000000003</v>
      </c>
      <c r="L550" s="14">
        <v>4921.1000000000004</v>
      </c>
      <c r="M550" s="14">
        <v>4910.7300000000005</v>
      </c>
      <c r="N550" s="42">
        <v>4901.22</v>
      </c>
      <c r="O550" s="14">
        <v>4912.7</v>
      </c>
      <c r="P550" s="14">
        <v>4929.0800000000008</v>
      </c>
      <c r="Q550" s="14">
        <v>4919.8100000000004</v>
      </c>
      <c r="R550" s="14">
        <v>4921.2</v>
      </c>
      <c r="S550" s="14">
        <v>4933.93</v>
      </c>
      <c r="T550" s="14">
        <v>4931.9900000000007</v>
      </c>
      <c r="U550" s="14">
        <v>4864.4900000000007</v>
      </c>
      <c r="V550" s="14">
        <v>4812.51</v>
      </c>
      <c r="W550" s="14">
        <v>4763.1100000000006</v>
      </c>
      <c r="X550" s="14">
        <v>4618.8900000000003</v>
      </c>
      <c r="Y550" s="17">
        <v>4362.7800000000007</v>
      </c>
      <c r="Z550" s="79"/>
    </row>
    <row r="551" spans="1:26" x14ac:dyDescent="0.2">
      <c r="A551" s="35">
        <v>44856</v>
      </c>
      <c r="B551" s="30">
        <v>4208.2800000000007</v>
      </c>
      <c r="C551" s="14">
        <v>4180.4800000000005</v>
      </c>
      <c r="D551" s="14">
        <v>4126.96</v>
      </c>
      <c r="E551" s="14">
        <v>4115.13</v>
      </c>
      <c r="F551" s="14">
        <v>4173.4500000000007</v>
      </c>
      <c r="G551" s="14">
        <v>4206.420000000001</v>
      </c>
      <c r="H551" s="14">
        <v>4239.8200000000006</v>
      </c>
      <c r="I551" s="14">
        <v>4425.51</v>
      </c>
      <c r="J551" s="14">
        <v>4664.51</v>
      </c>
      <c r="K551" s="14">
        <v>4753.8100000000004</v>
      </c>
      <c r="L551" s="14">
        <v>4760.67</v>
      </c>
      <c r="M551" s="14">
        <v>4760.95</v>
      </c>
      <c r="N551" s="14">
        <v>4763.38</v>
      </c>
      <c r="O551" s="14">
        <v>4757.3</v>
      </c>
      <c r="P551" s="14">
        <v>4785.1400000000003</v>
      </c>
      <c r="Q551" s="14">
        <v>4785.5600000000004</v>
      </c>
      <c r="R551" s="14">
        <v>4793.8600000000006</v>
      </c>
      <c r="S551" s="14">
        <v>4838.8</v>
      </c>
      <c r="T551" s="14">
        <v>4829.7500000000009</v>
      </c>
      <c r="U551" s="14">
        <v>4800.1900000000005</v>
      </c>
      <c r="V551" s="14">
        <v>4764.3900000000003</v>
      </c>
      <c r="W551" s="14">
        <v>4661.2</v>
      </c>
      <c r="X551" s="14">
        <v>4402.67</v>
      </c>
      <c r="Y551" s="17">
        <v>4266.5000000000009</v>
      </c>
      <c r="Z551" s="79"/>
    </row>
    <row r="552" spans="1:26" x14ac:dyDescent="0.2">
      <c r="A552" s="35">
        <v>44857</v>
      </c>
      <c r="B552" s="30">
        <v>4213.12</v>
      </c>
      <c r="C552" s="14">
        <v>4176.38</v>
      </c>
      <c r="D552" s="14">
        <v>4114.93</v>
      </c>
      <c r="E552" s="14">
        <v>4097.4400000000005</v>
      </c>
      <c r="F552" s="14">
        <v>4144.5800000000008</v>
      </c>
      <c r="G552" s="14">
        <v>4172.6400000000003</v>
      </c>
      <c r="H552" s="14">
        <v>4193.84</v>
      </c>
      <c r="I552" s="14">
        <v>4254.1100000000006</v>
      </c>
      <c r="J552" s="14">
        <v>4539.3600000000006</v>
      </c>
      <c r="K552" s="14">
        <v>4715.37</v>
      </c>
      <c r="L552" s="14">
        <v>4718.3100000000004</v>
      </c>
      <c r="M552" s="14">
        <v>4717.68</v>
      </c>
      <c r="N552" s="14">
        <v>4713.5800000000008</v>
      </c>
      <c r="O552" s="14">
        <v>4715.3500000000004</v>
      </c>
      <c r="P552" s="14">
        <v>4716.09</v>
      </c>
      <c r="Q552" s="14">
        <v>4716.42</v>
      </c>
      <c r="R552" s="14">
        <v>4720.72</v>
      </c>
      <c r="S552" s="14">
        <v>4769.92</v>
      </c>
      <c r="T552" s="14">
        <v>4773.3100000000004</v>
      </c>
      <c r="U552" s="14">
        <v>4747.63</v>
      </c>
      <c r="V552" s="14">
        <v>4714.4000000000005</v>
      </c>
      <c r="W552" s="14">
        <v>4666.67</v>
      </c>
      <c r="X552" s="14">
        <v>4397.68</v>
      </c>
      <c r="Y552" s="17">
        <v>4235.7700000000004</v>
      </c>
      <c r="Z552" s="79"/>
    </row>
    <row r="553" spans="1:26" x14ac:dyDescent="0.2">
      <c r="A553" s="35">
        <v>44858</v>
      </c>
      <c r="B553" s="30">
        <v>4186.47</v>
      </c>
      <c r="C553" s="14">
        <v>4148.670000000001</v>
      </c>
      <c r="D553" s="14">
        <v>4088.33</v>
      </c>
      <c r="E553" s="14">
        <v>4083.31</v>
      </c>
      <c r="F553" s="14">
        <v>4166.96</v>
      </c>
      <c r="G553" s="14">
        <v>4242.29</v>
      </c>
      <c r="H553" s="14">
        <v>4491.63</v>
      </c>
      <c r="I553" s="14">
        <v>4735.88</v>
      </c>
      <c r="J553" s="14">
        <v>4870.1000000000004</v>
      </c>
      <c r="K553" s="14">
        <v>4901.88</v>
      </c>
      <c r="L553" s="14">
        <v>4907.13</v>
      </c>
      <c r="M553" s="14">
        <v>4899.26</v>
      </c>
      <c r="N553" s="14">
        <v>4892.2300000000005</v>
      </c>
      <c r="O553" s="14">
        <v>4901.79</v>
      </c>
      <c r="P553" s="14">
        <v>4916.04</v>
      </c>
      <c r="Q553" s="14">
        <v>4910.6600000000008</v>
      </c>
      <c r="R553" s="14">
        <v>4905.3</v>
      </c>
      <c r="S553" s="14">
        <v>4902.7500000000009</v>
      </c>
      <c r="T553" s="14">
        <v>4900.88</v>
      </c>
      <c r="U553" s="14">
        <v>4883.59</v>
      </c>
      <c r="V553" s="14">
        <v>4823.96</v>
      </c>
      <c r="W553" s="14">
        <v>4722.93</v>
      </c>
      <c r="X553" s="14">
        <v>4442.6100000000006</v>
      </c>
      <c r="Y553" s="17">
        <v>4240.9000000000005</v>
      </c>
      <c r="Z553" s="79"/>
    </row>
    <row r="554" spans="1:26" x14ac:dyDescent="0.2">
      <c r="A554" s="35">
        <v>44859</v>
      </c>
      <c r="B554" s="30">
        <v>4160.47</v>
      </c>
      <c r="C554" s="14">
        <v>4100.71</v>
      </c>
      <c r="D554" s="14">
        <v>4068.73</v>
      </c>
      <c r="E554" s="14">
        <v>4057.75</v>
      </c>
      <c r="F554" s="14">
        <v>4162.8200000000006</v>
      </c>
      <c r="G554" s="14">
        <v>4234.7000000000007</v>
      </c>
      <c r="H554" s="14">
        <v>4470.45</v>
      </c>
      <c r="I554" s="14">
        <v>4731.0800000000008</v>
      </c>
      <c r="J554" s="14">
        <v>4863.79</v>
      </c>
      <c r="K554" s="14">
        <v>4904.42</v>
      </c>
      <c r="L554" s="14">
        <v>4910.37</v>
      </c>
      <c r="M554" s="14">
        <v>4900.7800000000007</v>
      </c>
      <c r="N554" s="14">
        <v>4896.67</v>
      </c>
      <c r="O554" s="14">
        <v>4908.95</v>
      </c>
      <c r="P554" s="14">
        <v>4919.6000000000004</v>
      </c>
      <c r="Q554" s="14">
        <v>4914.8</v>
      </c>
      <c r="R554" s="14">
        <v>4910.0800000000008</v>
      </c>
      <c r="S554" s="14">
        <v>4913.04</v>
      </c>
      <c r="T554" s="14">
        <v>4913.9800000000005</v>
      </c>
      <c r="U554" s="14">
        <v>4892.7</v>
      </c>
      <c r="V554" s="14">
        <v>4864.59</v>
      </c>
      <c r="W554" s="14">
        <v>4767.7500000000009</v>
      </c>
      <c r="X554" s="14">
        <v>4612.47</v>
      </c>
      <c r="Y554" s="17">
        <v>4391.3200000000006</v>
      </c>
      <c r="Z554" s="79"/>
    </row>
    <row r="555" spans="1:26" x14ac:dyDescent="0.2">
      <c r="A555" s="35">
        <v>44860</v>
      </c>
      <c r="B555" s="30">
        <v>4224.04</v>
      </c>
      <c r="C555" s="14">
        <v>4186.920000000001</v>
      </c>
      <c r="D555" s="14">
        <v>4174.79</v>
      </c>
      <c r="E555" s="14">
        <v>4181.3200000000006</v>
      </c>
      <c r="F555" s="14">
        <v>4210.1900000000005</v>
      </c>
      <c r="G555" s="14">
        <v>4311.9000000000005</v>
      </c>
      <c r="H555" s="14">
        <v>4479.0700000000006</v>
      </c>
      <c r="I555" s="14">
        <v>4735.46</v>
      </c>
      <c r="J555" s="14">
        <v>4879.04</v>
      </c>
      <c r="K555" s="14">
        <v>4913.5200000000004</v>
      </c>
      <c r="L555" s="14">
        <v>4919.3900000000003</v>
      </c>
      <c r="M555" s="14">
        <v>4908.01</v>
      </c>
      <c r="N555" s="14">
        <v>4901.38</v>
      </c>
      <c r="O555" s="14">
        <v>4909.45</v>
      </c>
      <c r="P555" s="14">
        <v>4924.0600000000004</v>
      </c>
      <c r="Q555" s="14">
        <v>4916.9800000000005</v>
      </c>
      <c r="R555" s="14">
        <v>4909.01</v>
      </c>
      <c r="S555" s="14">
        <v>4917.5000000000009</v>
      </c>
      <c r="T555" s="14">
        <v>4917.5200000000004</v>
      </c>
      <c r="U555" s="14">
        <v>4898.5000000000009</v>
      </c>
      <c r="V555" s="14">
        <v>4868.9100000000008</v>
      </c>
      <c r="W555" s="14">
        <v>4768.54</v>
      </c>
      <c r="X555" s="14">
        <v>4574.87</v>
      </c>
      <c r="Y555" s="17">
        <v>4337.37</v>
      </c>
      <c r="Z555" s="79"/>
    </row>
    <row r="556" spans="1:26" x14ac:dyDescent="0.2">
      <c r="A556" s="35">
        <v>44861</v>
      </c>
      <c r="B556" s="30">
        <v>4178.5000000000009</v>
      </c>
      <c r="C556" s="14">
        <v>4145.87</v>
      </c>
      <c r="D556" s="14">
        <v>4113.420000000001</v>
      </c>
      <c r="E556" s="14">
        <v>4125.7700000000004</v>
      </c>
      <c r="F556" s="14">
        <v>4194.1600000000008</v>
      </c>
      <c r="G556" s="14">
        <v>4262.4400000000005</v>
      </c>
      <c r="H556" s="14">
        <v>4489.3500000000004</v>
      </c>
      <c r="I556" s="14">
        <v>4715.0800000000008</v>
      </c>
      <c r="J556" s="14">
        <v>4863.51</v>
      </c>
      <c r="K556" s="14">
        <v>4895.87</v>
      </c>
      <c r="L556" s="14">
        <v>4904.1400000000003</v>
      </c>
      <c r="M556" s="14">
        <v>4894.96</v>
      </c>
      <c r="N556" s="14">
        <v>4890.1000000000004</v>
      </c>
      <c r="O556" s="14">
        <v>4900.8600000000006</v>
      </c>
      <c r="P556" s="14">
        <v>4926.6600000000008</v>
      </c>
      <c r="Q556" s="14">
        <v>4913.1900000000005</v>
      </c>
      <c r="R556" s="14">
        <v>4908.37</v>
      </c>
      <c r="S556" s="14">
        <v>4903.84</v>
      </c>
      <c r="T556" s="14">
        <v>4901.6400000000003</v>
      </c>
      <c r="U556" s="14">
        <v>4888.7800000000007</v>
      </c>
      <c r="V556" s="14">
        <v>4864.8300000000008</v>
      </c>
      <c r="W556" s="14">
        <v>4747.26</v>
      </c>
      <c r="X556" s="14">
        <v>4559.22</v>
      </c>
      <c r="Y556" s="17">
        <v>4329.5800000000008</v>
      </c>
      <c r="Z556" s="79"/>
    </row>
    <row r="557" spans="1:26" x14ac:dyDescent="0.2">
      <c r="A557" s="35">
        <v>44862</v>
      </c>
      <c r="B557" s="30">
        <v>4113.4400000000005</v>
      </c>
      <c r="C557" s="14">
        <v>4045.62</v>
      </c>
      <c r="D557" s="14">
        <v>3985.7000000000003</v>
      </c>
      <c r="E557" s="14">
        <v>3234.31</v>
      </c>
      <c r="F557" s="14">
        <v>4084.19</v>
      </c>
      <c r="G557" s="14">
        <v>4206.8100000000004</v>
      </c>
      <c r="H557" s="14">
        <v>4369.8600000000006</v>
      </c>
      <c r="I557" s="14">
        <v>4666.6000000000004</v>
      </c>
      <c r="J557" s="14">
        <v>4839.09</v>
      </c>
      <c r="K557" s="14">
        <v>4871.4400000000005</v>
      </c>
      <c r="L557" s="14">
        <v>4874.37</v>
      </c>
      <c r="M557" s="14">
        <v>4864.72</v>
      </c>
      <c r="N557" s="14">
        <v>4855.92</v>
      </c>
      <c r="O557" s="14">
        <v>4861.0700000000006</v>
      </c>
      <c r="P557" s="14">
        <v>4858.5200000000004</v>
      </c>
      <c r="Q557" s="14">
        <v>4853.3200000000006</v>
      </c>
      <c r="R557" s="14">
        <v>4850.87</v>
      </c>
      <c r="S557" s="14">
        <v>4867.22</v>
      </c>
      <c r="T557" s="14">
        <v>4866.09</v>
      </c>
      <c r="U557" s="14">
        <v>4852.7</v>
      </c>
      <c r="V557" s="14">
        <v>4822.46</v>
      </c>
      <c r="W557" s="14">
        <v>4803.1100000000006</v>
      </c>
      <c r="X557" s="14">
        <v>4552.21</v>
      </c>
      <c r="Y557" s="17">
        <v>4389.29</v>
      </c>
      <c r="Z557" s="79"/>
    </row>
    <row r="558" spans="1:26" x14ac:dyDescent="0.2">
      <c r="A558" s="35">
        <v>44863</v>
      </c>
      <c r="B558" s="30">
        <v>4253.9900000000007</v>
      </c>
      <c r="C558" s="14">
        <v>4184.9400000000005</v>
      </c>
      <c r="D558" s="14">
        <v>4138.47</v>
      </c>
      <c r="E558" s="14">
        <v>4130.7800000000007</v>
      </c>
      <c r="F558" s="14">
        <v>4183.7700000000004</v>
      </c>
      <c r="G558" s="14">
        <v>4222.0000000000009</v>
      </c>
      <c r="H558" s="14">
        <v>4279.04</v>
      </c>
      <c r="I558" s="14">
        <v>4489.93</v>
      </c>
      <c r="J558" s="14">
        <v>4737.13</v>
      </c>
      <c r="K558" s="14">
        <v>4834.09</v>
      </c>
      <c r="L558" s="14">
        <v>4862.2300000000005</v>
      </c>
      <c r="M558" s="14">
        <v>4862.71</v>
      </c>
      <c r="N558" s="14">
        <v>4858.59</v>
      </c>
      <c r="O558" s="14">
        <v>4862.47</v>
      </c>
      <c r="P558" s="14">
        <v>4870.2300000000005</v>
      </c>
      <c r="Q558" s="14">
        <v>4868.95</v>
      </c>
      <c r="R558" s="14">
        <v>4888.46</v>
      </c>
      <c r="S558" s="14">
        <v>4896.1500000000005</v>
      </c>
      <c r="T558" s="14">
        <v>4886.2500000000009</v>
      </c>
      <c r="U558" s="14">
        <v>4868.5000000000009</v>
      </c>
      <c r="V558" s="14">
        <v>4842.96</v>
      </c>
      <c r="W558" s="14">
        <v>4772.4400000000005</v>
      </c>
      <c r="X558" s="14">
        <v>4507.1000000000004</v>
      </c>
      <c r="Y558" s="17">
        <v>4337.8200000000006</v>
      </c>
      <c r="Z558" s="79"/>
    </row>
    <row r="559" spans="1:26" ht="12.75" customHeight="1" x14ac:dyDescent="0.2">
      <c r="A559" s="35">
        <v>44864</v>
      </c>
      <c r="B559" s="30">
        <v>4230.2500000000009</v>
      </c>
      <c r="C559" s="14">
        <v>4169.7500000000009</v>
      </c>
      <c r="D559" s="14">
        <v>4098.8500000000004</v>
      </c>
      <c r="E559" s="14">
        <v>4073.04</v>
      </c>
      <c r="F559" s="14">
        <v>4106.87</v>
      </c>
      <c r="G559" s="14">
        <v>4143.68</v>
      </c>
      <c r="H559" s="14">
        <v>4146.59</v>
      </c>
      <c r="I559" s="14">
        <v>4231.47</v>
      </c>
      <c r="J559" s="14">
        <v>4329.17</v>
      </c>
      <c r="K559" s="14">
        <v>4517.55</v>
      </c>
      <c r="L559" s="14">
        <v>4605.8</v>
      </c>
      <c r="M559" s="14">
        <v>4613.9000000000005</v>
      </c>
      <c r="N559" s="14">
        <v>4679.2300000000005</v>
      </c>
      <c r="O559" s="14">
        <v>4711.42</v>
      </c>
      <c r="P559" s="14">
        <v>4713.8200000000006</v>
      </c>
      <c r="Q559" s="14">
        <v>4713.13</v>
      </c>
      <c r="R559" s="14">
        <v>4735.84</v>
      </c>
      <c r="S559" s="14">
        <v>4777.84</v>
      </c>
      <c r="T559" s="14">
        <v>4778.38</v>
      </c>
      <c r="U559" s="14">
        <v>4745.9900000000007</v>
      </c>
      <c r="V559" s="14">
        <v>4723.0300000000007</v>
      </c>
      <c r="W559" s="14">
        <v>4614.51</v>
      </c>
      <c r="X559" s="14">
        <v>4368.6100000000006</v>
      </c>
      <c r="Y559" s="17">
        <v>4212.96</v>
      </c>
      <c r="Z559" s="79"/>
    </row>
    <row r="560" spans="1:26" x14ac:dyDescent="0.2">
      <c r="A560" s="35">
        <v>44865</v>
      </c>
      <c r="B560" s="30">
        <v>4143.51</v>
      </c>
      <c r="C560" s="14">
        <v>4061.72</v>
      </c>
      <c r="D560" s="14">
        <v>3973.28</v>
      </c>
      <c r="E560" s="14">
        <v>3794.59</v>
      </c>
      <c r="F560" s="14">
        <v>4104.87</v>
      </c>
      <c r="G560" s="14">
        <v>4194.2700000000004</v>
      </c>
      <c r="H560" s="14">
        <v>4317.5300000000007</v>
      </c>
      <c r="I560" s="14">
        <v>4676.09</v>
      </c>
      <c r="J560" s="14">
        <v>4863.54</v>
      </c>
      <c r="K560" s="14">
        <v>4902.3200000000006</v>
      </c>
      <c r="L560" s="14">
        <v>4902.3200000000006</v>
      </c>
      <c r="M560" s="14">
        <v>4886.5200000000004</v>
      </c>
      <c r="N560" s="14">
        <v>4875.9100000000008</v>
      </c>
      <c r="O560" s="14">
        <v>4884.6500000000005</v>
      </c>
      <c r="P560" s="14">
        <v>4873.4800000000005</v>
      </c>
      <c r="Q560" s="14">
        <v>4870.3500000000004</v>
      </c>
      <c r="R560" s="14">
        <v>4870.04</v>
      </c>
      <c r="S560" s="14">
        <v>4871.5800000000008</v>
      </c>
      <c r="T560" s="14">
        <v>4854.9800000000005</v>
      </c>
      <c r="U560" s="14">
        <v>4840.04</v>
      </c>
      <c r="V560" s="14">
        <v>4799.55</v>
      </c>
      <c r="W560" s="14">
        <v>4720.79</v>
      </c>
      <c r="X560" s="14">
        <v>4362.3500000000004</v>
      </c>
      <c r="Y560" s="17">
        <v>4194.76</v>
      </c>
      <c r="Z560" s="79"/>
    </row>
    <row r="561" spans="1:26" ht="13.5" thickBot="1" x14ac:dyDescent="0.25"/>
    <row r="562" spans="1:26" ht="13.5" thickBot="1" x14ac:dyDescent="0.25">
      <c r="A562" s="251" t="s">
        <v>59</v>
      </c>
      <c r="B562" s="232" t="s">
        <v>11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6" ht="24.75" thickBot="1" x14ac:dyDescent="0.25">
      <c r="A563" s="314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44835</v>
      </c>
      <c r="B564" s="29">
        <v>4650.2700000000004</v>
      </c>
      <c r="C564" s="15">
        <v>4563.5000000000009</v>
      </c>
      <c r="D564" s="15">
        <v>4527.4000000000005</v>
      </c>
      <c r="E564" s="15">
        <v>4513.54</v>
      </c>
      <c r="F564" s="15">
        <v>4543.1100000000006</v>
      </c>
      <c r="G564" s="15">
        <v>4617.7500000000009</v>
      </c>
      <c r="H564" s="15">
        <v>4761.4900000000007</v>
      </c>
      <c r="I564" s="15">
        <v>5011.0800000000008</v>
      </c>
      <c r="J564" s="15">
        <v>5183.9000000000005</v>
      </c>
      <c r="K564" s="15">
        <v>5316.5000000000009</v>
      </c>
      <c r="L564" s="15">
        <v>5381.7800000000007</v>
      </c>
      <c r="M564" s="15">
        <v>5373.920000000001</v>
      </c>
      <c r="N564" s="15">
        <v>5364.9900000000007</v>
      </c>
      <c r="O564" s="15">
        <v>5357.27</v>
      </c>
      <c r="P564" s="15">
        <v>5417.9900000000007</v>
      </c>
      <c r="Q564" s="15">
        <v>5419.3400000000011</v>
      </c>
      <c r="R564" s="15">
        <v>5419.3</v>
      </c>
      <c r="S564" s="15">
        <v>5426.8300000000008</v>
      </c>
      <c r="T564" s="15">
        <v>5438.4900000000007</v>
      </c>
      <c r="U564" s="15">
        <v>5429.4400000000005</v>
      </c>
      <c r="V564" s="15">
        <v>5403.6900000000005</v>
      </c>
      <c r="W564" s="15">
        <v>5218.2500000000009</v>
      </c>
      <c r="X564" s="15">
        <v>4934.09</v>
      </c>
      <c r="Y564" s="16">
        <v>4718.46</v>
      </c>
      <c r="Z564" s="79"/>
    </row>
    <row r="565" spans="1:26" x14ac:dyDescent="0.2">
      <c r="A565" s="35">
        <v>44836</v>
      </c>
      <c r="B565" s="30">
        <v>4653.1000000000004</v>
      </c>
      <c r="C565" s="14">
        <v>4535.37</v>
      </c>
      <c r="D565" s="14">
        <v>4484.38</v>
      </c>
      <c r="E565" s="14">
        <v>4448.29</v>
      </c>
      <c r="F565" s="14">
        <v>4496.38</v>
      </c>
      <c r="G565" s="14">
        <v>4527.72</v>
      </c>
      <c r="H565" s="14">
        <v>4539.95</v>
      </c>
      <c r="I565" s="14">
        <v>4795.38</v>
      </c>
      <c r="J565" s="14">
        <v>4986.1500000000005</v>
      </c>
      <c r="K565" s="14">
        <v>5085.0700000000006</v>
      </c>
      <c r="L565" s="14">
        <v>5133.0000000000009</v>
      </c>
      <c r="M565" s="14">
        <v>5163.67</v>
      </c>
      <c r="N565" s="14">
        <v>5149.71</v>
      </c>
      <c r="O565" s="14">
        <v>5161.0300000000007</v>
      </c>
      <c r="P565" s="14">
        <v>5211.4800000000005</v>
      </c>
      <c r="Q565" s="14">
        <v>5250.45</v>
      </c>
      <c r="R565" s="14">
        <v>5283.96</v>
      </c>
      <c r="S565" s="14">
        <v>5299.52</v>
      </c>
      <c r="T565" s="14">
        <v>5327.51</v>
      </c>
      <c r="U565" s="14">
        <v>5323.4400000000005</v>
      </c>
      <c r="V565" s="14">
        <v>5293.93</v>
      </c>
      <c r="W565" s="14">
        <v>5095.21</v>
      </c>
      <c r="X565" s="14">
        <v>4871.96</v>
      </c>
      <c r="Y565" s="17">
        <v>4639.8500000000004</v>
      </c>
      <c r="Z565" s="79"/>
    </row>
    <row r="566" spans="1:26" x14ac:dyDescent="0.2">
      <c r="A566" s="35">
        <v>44837</v>
      </c>
      <c r="B566" s="30">
        <v>4516.5800000000008</v>
      </c>
      <c r="C566" s="14">
        <v>4455.8500000000004</v>
      </c>
      <c r="D566" s="14">
        <v>4411.7800000000007</v>
      </c>
      <c r="E566" s="14">
        <v>4394.170000000001</v>
      </c>
      <c r="F566" s="14">
        <v>4436.3100000000004</v>
      </c>
      <c r="G566" s="14">
        <v>4549.51</v>
      </c>
      <c r="H566" s="14">
        <v>4847.22</v>
      </c>
      <c r="I566" s="14">
        <v>5123.12</v>
      </c>
      <c r="J566" s="14">
        <v>5316.0000000000009</v>
      </c>
      <c r="K566" s="14">
        <v>5411.4800000000005</v>
      </c>
      <c r="L566" s="14">
        <v>5412.12</v>
      </c>
      <c r="M566" s="14">
        <v>5394.4900000000007</v>
      </c>
      <c r="N566" s="14">
        <v>5382.0900000000011</v>
      </c>
      <c r="O566" s="14">
        <v>5393.6900000000005</v>
      </c>
      <c r="P566" s="14">
        <v>5427.06</v>
      </c>
      <c r="Q566" s="14">
        <v>5408.4100000000008</v>
      </c>
      <c r="R566" s="14">
        <v>5389.27</v>
      </c>
      <c r="S566" s="14">
        <v>5393.29</v>
      </c>
      <c r="T566" s="14">
        <v>5403.0800000000008</v>
      </c>
      <c r="U566" s="14">
        <v>5375.97</v>
      </c>
      <c r="V566" s="14">
        <v>5333.3600000000006</v>
      </c>
      <c r="W566" s="14">
        <v>5148.3100000000004</v>
      </c>
      <c r="X566" s="14">
        <v>4890.2700000000004</v>
      </c>
      <c r="Y566" s="17">
        <v>4651.8</v>
      </c>
      <c r="Z566" s="79"/>
    </row>
    <row r="567" spans="1:26" x14ac:dyDescent="0.2">
      <c r="A567" s="35">
        <v>44838</v>
      </c>
      <c r="B567" s="30">
        <v>4476.01</v>
      </c>
      <c r="C567" s="14">
        <v>4434.5600000000004</v>
      </c>
      <c r="D567" s="14">
        <v>4393.9900000000007</v>
      </c>
      <c r="E567" s="14">
        <v>4369.46</v>
      </c>
      <c r="F567" s="14">
        <v>4478.09</v>
      </c>
      <c r="G567" s="14">
        <v>4620.2800000000007</v>
      </c>
      <c r="H567" s="14">
        <v>4939.1500000000005</v>
      </c>
      <c r="I567" s="14">
        <v>5135.1100000000006</v>
      </c>
      <c r="J567" s="14">
        <v>5263.2</v>
      </c>
      <c r="K567" s="14">
        <v>5297.81</v>
      </c>
      <c r="L567" s="14">
        <v>5313.04</v>
      </c>
      <c r="M567" s="14">
        <v>5288.71</v>
      </c>
      <c r="N567" s="14">
        <v>5279.2400000000007</v>
      </c>
      <c r="O567" s="14">
        <v>5291.46</v>
      </c>
      <c r="P567" s="14">
        <v>5314.52</v>
      </c>
      <c r="Q567" s="14">
        <v>5307.2500000000009</v>
      </c>
      <c r="R567" s="14">
        <v>5283.59</v>
      </c>
      <c r="S567" s="14">
        <v>5282.09</v>
      </c>
      <c r="T567" s="14">
        <v>5320.76</v>
      </c>
      <c r="U567" s="14">
        <v>5291.9100000000008</v>
      </c>
      <c r="V567" s="14">
        <v>5242.6400000000003</v>
      </c>
      <c r="W567" s="14">
        <v>5129.6400000000003</v>
      </c>
      <c r="X567" s="14">
        <v>4940.71</v>
      </c>
      <c r="Y567" s="17">
        <v>4681.6000000000004</v>
      </c>
      <c r="Z567" s="79"/>
    </row>
    <row r="568" spans="1:26" x14ac:dyDescent="0.2">
      <c r="A568" s="35">
        <v>44839</v>
      </c>
      <c r="B568" s="30">
        <v>4520.7300000000005</v>
      </c>
      <c r="C568" s="14">
        <v>4474.29</v>
      </c>
      <c r="D568" s="14">
        <v>4433.55</v>
      </c>
      <c r="E568" s="14">
        <v>4440.3200000000006</v>
      </c>
      <c r="F568" s="14">
        <v>4508.59</v>
      </c>
      <c r="G568" s="14">
        <v>4730.2500000000009</v>
      </c>
      <c r="H568" s="14">
        <v>4949.2500000000009</v>
      </c>
      <c r="I568" s="14">
        <v>5157.8</v>
      </c>
      <c r="J568" s="14">
        <v>5261.4000000000005</v>
      </c>
      <c r="K568" s="14">
        <v>5304.92</v>
      </c>
      <c r="L568" s="14">
        <v>5297.8300000000008</v>
      </c>
      <c r="M568" s="14">
        <v>5299.76</v>
      </c>
      <c r="N568" s="14">
        <v>5277.35</v>
      </c>
      <c r="O568" s="14">
        <v>5286.72</v>
      </c>
      <c r="P568" s="14">
        <v>5303.72</v>
      </c>
      <c r="Q568" s="14">
        <v>5294.1500000000005</v>
      </c>
      <c r="R568" s="14">
        <v>5288.77</v>
      </c>
      <c r="S568" s="14">
        <v>5288.45</v>
      </c>
      <c r="T568" s="14">
        <v>5302.63</v>
      </c>
      <c r="U568" s="14">
        <v>5289.8200000000006</v>
      </c>
      <c r="V568" s="14">
        <v>5255.35</v>
      </c>
      <c r="W568" s="14">
        <v>5129.97</v>
      </c>
      <c r="X568" s="14">
        <v>4914.8900000000003</v>
      </c>
      <c r="Y568" s="17">
        <v>4632.3600000000006</v>
      </c>
      <c r="Z568" s="79"/>
    </row>
    <row r="569" spans="1:26" x14ac:dyDescent="0.2">
      <c r="A569" s="35">
        <v>44840</v>
      </c>
      <c r="B569" s="30">
        <v>4504.1100000000006</v>
      </c>
      <c r="C569" s="14">
        <v>4449.1100000000006</v>
      </c>
      <c r="D569" s="14">
        <v>4424.170000000001</v>
      </c>
      <c r="E569" s="14">
        <v>4425.05</v>
      </c>
      <c r="F569" s="14">
        <v>4504.09</v>
      </c>
      <c r="G569" s="14">
        <v>4622.0600000000004</v>
      </c>
      <c r="H569" s="14">
        <v>4899.55</v>
      </c>
      <c r="I569" s="14">
        <v>5093.71</v>
      </c>
      <c r="J569" s="14">
        <v>5179.1400000000003</v>
      </c>
      <c r="K569" s="14">
        <v>5199.2800000000007</v>
      </c>
      <c r="L569" s="14">
        <v>5200.3600000000006</v>
      </c>
      <c r="M569" s="14">
        <v>5191.67</v>
      </c>
      <c r="N569" s="14">
        <v>5203.2500000000009</v>
      </c>
      <c r="O569" s="14">
        <v>5212.2700000000004</v>
      </c>
      <c r="P569" s="14">
        <v>5238.4400000000005</v>
      </c>
      <c r="Q569" s="14">
        <v>5232.8200000000006</v>
      </c>
      <c r="R569" s="14">
        <v>5220.5700000000006</v>
      </c>
      <c r="S569" s="14">
        <v>5221.17</v>
      </c>
      <c r="T569" s="14">
        <v>5234.7800000000007</v>
      </c>
      <c r="U569" s="14">
        <v>5213.1900000000005</v>
      </c>
      <c r="V569" s="14">
        <v>5170.3</v>
      </c>
      <c r="W569" s="14">
        <v>5099.0200000000004</v>
      </c>
      <c r="X569" s="14">
        <v>4895.1100000000006</v>
      </c>
      <c r="Y569" s="17">
        <v>4602.7</v>
      </c>
      <c r="Z569" s="79"/>
    </row>
    <row r="570" spans="1:26" x14ac:dyDescent="0.2">
      <c r="A570" s="35">
        <v>44841</v>
      </c>
      <c r="B570" s="30">
        <v>4507.18</v>
      </c>
      <c r="C570" s="14">
        <v>4455.12</v>
      </c>
      <c r="D570" s="14">
        <v>4418.47</v>
      </c>
      <c r="E570" s="14">
        <v>4429.6100000000006</v>
      </c>
      <c r="F570" s="14">
        <v>4503.1900000000005</v>
      </c>
      <c r="G570" s="14">
        <v>4646.5200000000004</v>
      </c>
      <c r="H570" s="14">
        <v>4901.2500000000009</v>
      </c>
      <c r="I570" s="14">
        <v>5124.72</v>
      </c>
      <c r="J570" s="14">
        <v>5218.3200000000006</v>
      </c>
      <c r="K570" s="14">
        <v>5253.2400000000007</v>
      </c>
      <c r="L570" s="14">
        <v>5253.55</v>
      </c>
      <c r="M570" s="14">
        <v>5247.27</v>
      </c>
      <c r="N570" s="14">
        <v>5237.3900000000003</v>
      </c>
      <c r="O570" s="14">
        <v>5249.43</v>
      </c>
      <c r="P570" s="14">
        <v>5262.1100000000006</v>
      </c>
      <c r="Q570" s="14">
        <v>5253.01</v>
      </c>
      <c r="R570" s="14">
        <v>5243.1500000000005</v>
      </c>
      <c r="S570" s="14">
        <v>5251.27</v>
      </c>
      <c r="T570" s="14">
        <v>5277.47</v>
      </c>
      <c r="U570" s="14">
        <v>5284.84</v>
      </c>
      <c r="V570" s="14">
        <v>5233.26</v>
      </c>
      <c r="W570" s="14">
        <v>5217.43</v>
      </c>
      <c r="X570" s="14">
        <v>4978.59</v>
      </c>
      <c r="Y570" s="17">
        <v>4888.6600000000008</v>
      </c>
      <c r="Z570" s="79"/>
    </row>
    <row r="571" spans="1:26" x14ac:dyDescent="0.2">
      <c r="A571" s="35">
        <v>44842</v>
      </c>
      <c r="B571" s="30">
        <v>4899.4400000000005</v>
      </c>
      <c r="C571" s="14">
        <v>4666.68</v>
      </c>
      <c r="D571" s="14">
        <v>4580.97</v>
      </c>
      <c r="E571" s="14">
        <v>4542.6600000000008</v>
      </c>
      <c r="F571" s="14">
        <v>4630.71</v>
      </c>
      <c r="G571" s="14">
        <v>4673.4100000000008</v>
      </c>
      <c r="H571" s="14">
        <v>4776.0300000000007</v>
      </c>
      <c r="I571" s="14">
        <v>4980.34</v>
      </c>
      <c r="J571" s="14">
        <v>5153.5800000000008</v>
      </c>
      <c r="K571" s="14">
        <v>5309.18</v>
      </c>
      <c r="L571" s="14">
        <v>5327.1100000000006</v>
      </c>
      <c r="M571" s="14">
        <v>5320.1500000000005</v>
      </c>
      <c r="N571" s="14">
        <v>5315.37</v>
      </c>
      <c r="O571" s="14">
        <v>5315.81</v>
      </c>
      <c r="P571" s="14">
        <v>5339.02</v>
      </c>
      <c r="Q571" s="14">
        <v>5348.8400000000011</v>
      </c>
      <c r="R571" s="14">
        <v>5349.31</v>
      </c>
      <c r="S571" s="14">
        <v>5376.0700000000006</v>
      </c>
      <c r="T571" s="14">
        <v>5395.3300000000008</v>
      </c>
      <c r="U571" s="14">
        <v>5387.47</v>
      </c>
      <c r="V571" s="14">
        <v>5359.5900000000011</v>
      </c>
      <c r="W571" s="14">
        <v>5200.38</v>
      </c>
      <c r="X571" s="14">
        <v>4934.26</v>
      </c>
      <c r="Y571" s="17">
        <v>4693.2700000000004</v>
      </c>
      <c r="Z571" s="79"/>
    </row>
    <row r="572" spans="1:26" x14ac:dyDescent="0.2">
      <c r="A572" s="35">
        <v>44843</v>
      </c>
      <c r="B572" s="30">
        <v>4552.68</v>
      </c>
      <c r="C572" s="14">
        <v>4505.01</v>
      </c>
      <c r="D572" s="14">
        <v>4464.6100000000006</v>
      </c>
      <c r="E572" s="14">
        <v>4442.68</v>
      </c>
      <c r="F572" s="14">
        <v>4487.2700000000004</v>
      </c>
      <c r="G572" s="14">
        <v>4493.2400000000007</v>
      </c>
      <c r="H572" s="14">
        <v>4524.2800000000007</v>
      </c>
      <c r="I572" s="14">
        <v>4640.7500000000009</v>
      </c>
      <c r="J572" s="14">
        <v>4892.45</v>
      </c>
      <c r="K572" s="14">
        <v>5017.8100000000004</v>
      </c>
      <c r="L572" s="14">
        <v>5046.29</v>
      </c>
      <c r="M572" s="14">
        <v>5079.4800000000005</v>
      </c>
      <c r="N572" s="14">
        <v>5070.96</v>
      </c>
      <c r="O572" s="14">
        <v>5079.43</v>
      </c>
      <c r="P572" s="14">
        <v>5140.42</v>
      </c>
      <c r="Q572" s="14">
        <v>5271.3</v>
      </c>
      <c r="R572" s="14">
        <v>5291.56</v>
      </c>
      <c r="S572" s="14">
        <v>5306.97</v>
      </c>
      <c r="T572" s="14">
        <v>5323.81</v>
      </c>
      <c r="U572" s="14">
        <v>5315.9900000000007</v>
      </c>
      <c r="V572" s="14">
        <v>5283.6500000000005</v>
      </c>
      <c r="W572" s="14">
        <v>5115.46</v>
      </c>
      <c r="X572" s="14">
        <v>4945.1400000000003</v>
      </c>
      <c r="Y572" s="17">
        <v>4681.01</v>
      </c>
      <c r="Z572" s="79"/>
    </row>
    <row r="573" spans="1:26" x14ac:dyDescent="0.2">
      <c r="A573" s="35">
        <v>44844</v>
      </c>
      <c r="B573" s="30">
        <v>4564.54</v>
      </c>
      <c r="C573" s="14">
        <v>4508.01</v>
      </c>
      <c r="D573" s="14">
        <v>4476.5300000000007</v>
      </c>
      <c r="E573" s="14">
        <v>4474.97</v>
      </c>
      <c r="F573" s="14">
        <v>4549.18</v>
      </c>
      <c r="G573" s="14">
        <v>4798.04</v>
      </c>
      <c r="H573" s="14">
        <v>4991.6100000000006</v>
      </c>
      <c r="I573" s="14">
        <v>5190.62</v>
      </c>
      <c r="J573" s="14">
        <v>5281.59</v>
      </c>
      <c r="K573" s="14">
        <v>5312.0000000000009</v>
      </c>
      <c r="L573" s="14">
        <v>5314.51</v>
      </c>
      <c r="M573" s="14">
        <v>5303.7</v>
      </c>
      <c r="N573" s="14">
        <v>5296.27</v>
      </c>
      <c r="O573" s="14">
        <v>5304.97</v>
      </c>
      <c r="P573" s="14">
        <v>5316.47</v>
      </c>
      <c r="Q573" s="14">
        <v>5310.7400000000007</v>
      </c>
      <c r="R573" s="14">
        <v>5302.85</v>
      </c>
      <c r="S573" s="14">
        <v>5307.7500000000009</v>
      </c>
      <c r="T573" s="14">
        <v>5321.9400000000005</v>
      </c>
      <c r="U573" s="14">
        <v>5307.9800000000005</v>
      </c>
      <c r="V573" s="14">
        <v>5259.43</v>
      </c>
      <c r="W573" s="14">
        <v>5170.76</v>
      </c>
      <c r="X573" s="14">
        <v>4951.6900000000005</v>
      </c>
      <c r="Y573" s="17">
        <v>4680.1600000000008</v>
      </c>
      <c r="Z573" s="79"/>
    </row>
    <row r="574" spans="1:26" x14ac:dyDescent="0.2">
      <c r="A574" s="35">
        <v>44845</v>
      </c>
      <c r="B574" s="30">
        <v>4505.96</v>
      </c>
      <c r="C574" s="14">
        <v>4446.26</v>
      </c>
      <c r="D574" s="14">
        <v>4424.79</v>
      </c>
      <c r="E574" s="14">
        <v>4443.21</v>
      </c>
      <c r="F574" s="14">
        <v>4492.3300000000008</v>
      </c>
      <c r="G574" s="14">
        <v>4609.01</v>
      </c>
      <c r="H574" s="14">
        <v>4935.9000000000005</v>
      </c>
      <c r="I574" s="14">
        <v>5112.5200000000004</v>
      </c>
      <c r="J574" s="14">
        <v>5190.0800000000008</v>
      </c>
      <c r="K574" s="14">
        <v>5219.42</v>
      </c>
      <c r="L574" s="14">
        <v>5222.3300000000008</v>
      </c>
      <c r="M574" s="14">
        <v>5211.6900000000005</v>
      </c>
      <c r="N574" s="14">
        <v>5188.71</v>
      </c>
      <c r="O574" s="14">
        <v>5208.3600000000006</v>
      </c>
      <c r="P574" s="14">
        <v>5225.2700000000004</v>
      </c>
      <c r="Q574" s="14">
        <v>5216.1600000000008</v>
      </c>
      <c r="R574" s="14">
        <v>5208.2</v>
      </c>
      <c r="S574" s="14">
        <v>5217.3</v>
      </c>
      <c r="T574" s="14">
        <v>5243.68</v>
      </c>
      <c r="U574" s="14">
        <v>5225.4900000000007</v>
      </c>
      <c r="V574" s="14">
        <v>5198.46</v>
      </c>
      <c r="W574" s="14">
        <v>5137.4800000000005</v>
      </c>
      <c r="X574" s="14">
        <v>4935.8100000000004</v>
      </c>
      <c r="Y574" s="17">
        <v>4610.6500000000005</v>
      </c>
      <c r="Z574" s="79"/>
    </row>
    <row r="575" spans="1:26" x14ac:dyDescent="0.2">
      <c r="A575" s="35">
        <v>44846</v>
      </c>
      <c r="B575" s="30">
        <v>4514.26</v>
      </c>
      <c r="C575" s="14">
        <v>4463.5200000000004</v>
      </c>
      <c r="D575" s="14">
        <v>4441.01</v>
      </c>
      <c r="E575" s="14">
        <v>4452.29</v>
      </c>
      <c r="F575" s="14">
        <v>4503.3300000000008</v>
      </c>
      <c r="G575" s="14">
        <v>4637.2</v>
      </c>
      <c r="H575" s="14">
        <v>4923.1100000000006</v>
      </c>
      <c r="I575" s="14">
        <v>5125.0300000000007</v>
      </c>
      <c r="J575" s="14">
        <v>5323.01</v>
      </c>
      <c r="K575" s="14">
        <v>5371.43</v>
      </c>
      <c r="L575" s="14">
        <v>5375.6500000000005</v>
      </c>
      <c r="M575" s="14">
        <v>5355.64</v>
      </c>
      <c r="N575" s="14">
        <v>5337.6100000000006</v>
      </c>
      <c r="O575" s="14">
        <v>5347.13</v>
      </c>
      <c r="P575" s="14">
        <v>5364.8400000000011</v>
      </c>
      <c r="Q575" s="14">
        <v>5349.3300000000008</v>
      </c>
      <c r="R575" s="14">
        <v>5343.2300000000005</v>
      </c>
      <c r="S575" s="14">
        <v>5355.85</v>
      </c>
      <c r="T575" s="14">
        <v>5379.8600000000006</v>
      </c>
      <c r="U575" s="14">
        <v>5359.3</v>
      </c>
      <c r="V575" s="14">
        <v>5324.0300000000007</v>
      </c>
      <c r="W575" s="14">
        <v>5220.71</v>
      </c>
      <c r="X575" s="14">
        <v>4967.0700000000006</v>
      </c>
      <c r="Y575" s="17">
        <v>4719.8200000000006</v>
      </c>
      <c r="Z575" s="79"/>
    </row>
    <row r="576" spans="1:26" x14ac:dyDescent="0.2">
      <c r="A576" s="35">
        <v>44847</v>
      </c>
      <c r="B576" s="30">
        <v>4578.76</v>
      </c>
      <c r="C576" s="14">
        <v>4515.9000000000005</v>
      </c>
      <c r="D576" s="14">
        <v>4483.670000000001</v>
      </c>
      <c r="E576" s="14">
        <v>4484.43</v>
      </c>
      <c r="F576" s="14">
        <v>4532.3900000000003</v>
      </c>
      <c r="G576" s="14">
        <v>4666.6900000000005</v>
      </c>
      <c r="H576" s="14">
        <v>4986.97</v>
      </c>
      <c r="I576" s="14">
        <v>5188.26</v>
      </c>
      <c r="J576" s="14">
        <v>5304.09</v>
      </c>
      <c r="K576" s="14">
        <v>5341.920000000001</v>
      </c>
      <c r="L576" s="14">
        <v>5343.79</v>
      </c>
      <c r="M576" s="14">
        <v>5331.92</v>
      </c>
      <c r="N576" s="14">
        <v>5314.14</v>
      </c>
      <c r="O576" s="14">
        <v>5328.6600000000008</v>
      </c>
      <c r="P576" s="14">
        <v>5353.3600000000006</v>
      </c>
      <c r="Q576" s="14">
        <v>5339.56</v>
      </c>
      <c r="R576" s="14">
        <v>5326.3300000000008</v>
      </c>
      <c r="S576" s="14">
        <v>5337.85</v>
      </c>
      <c r="T576" s="14">
        <v>5352.7500000000009</v>
      </c>
      <c r="U576" s="14">
        <v>5328.8600000000006</v>
      </c>
      <c r="V576" s="14">
        <v>5304.06</v>
      </c>
      <c r="W576" s="14">
        <v>5227.0700000000006</v>
      </c>
      <c r="X576" s="14">
        <v>5017.59</v>
      </c>
      <c r="Y576" s="17">
        <v>4845.93</v>
      </c>
      <c r="Z576" s="79"/>
    </row>
    <row r="577" spans="1:26" x14ac:dyDescent="0.2">
      <c r="A577" s="35">
        <v>44848</v>
      </c>
      <c r="B577" s="30">
        <v>4617.3900000000003</v>
      </c>
      <c r="C577" s="14">
        <v>4533.7000000000007</v>
      </c>
      <c r="D577" s="14">
        <v>4504.9100000000008</v>
      </c>
      <c r="E577" s="14">
        <v>4504.5300000000007</v>
      </c>
      <c r="F577" s="14">
        <v>4555.2</v>
      </c>
      <c r="G577" s="14">
        <v>4794.8100000000004</v>
      </c>
      <c r="H577" s="14">
        <v>5044.4000000000005</v>
      </c>
      <c r="I577" s="14">
        <v>5193.1500000000005</v>
      </c>
      <c r="J577" s="14">
        <v>5258.14</v>
      </c>
      <c r="K577" s="14">
        <v>5286.05</v>
      </c>
      <c r="L577" s="14">
        <v>5288.2400000000007</v>
      </c>
      <c r="M577" s="14">
        <v>5277.29</v>
      </c>
      <c r="N577" s="14">
        <v>5262.29</v>
      </c>
      <c r="O577" s="14">
        <v>5267.8300000000008</v>
      </c>
      <c r="P577" s="14">
        <v>5282.6600000000008</v>
      </c>
      <c r="Q577" s="14">
        <v>5276.92</v>
      </c>
      <c r="R577" s="14">
        <v>5271.79</v>
      </c>
      <c r="S577" s="14">
        <v>5285.2</v>
      </c>
      <c r="T577" s="14">
        <v>5291.9400000000005</v>
      </c>
      <c r="U577" s="14">
        <v>5273.39</v>
      </c>
      <c r="V577" s="14">
        <v>5242.01</v>
      </c>
      <c r="W577" s="14">
        <v>5238.3500000000004</v>
      </c>
      <c r="X577" s="14">
        <v>5072.9900000000007</v>
      </c>
      <c r="Y577" s="17">
        <v>4888.2500000000009</v>
      </c>
      <c r="Z577" s="79"/>
    </row>
    <row r="578" spans="1:26" x14ac:dyDescent="0.2">
      <c r="A578" s="35">
        <v>44849</v>
      </c>
      <c r="B578" s="30">
        <v>4755.3900000000003</v>
      </c>
      <c r="C578" s="14">
        <v>4621.12</v>
      </c>
      <c r="D578" s="14">
        <v>4533.5600000000004</v>
      </c>
      <c r="E578" s="14">
        <v>4528.9000000000005</v>
      </c>
      <c r="F578" s="14">
        <v>4575.1600000000008</v>
      </c>
      <c r="G578" s="14">
        <v>4633.1900000000005</v>
      </c>
      <c r="H578" s="14">
        <v>4742.8200000000006</v>
      </c>
      <c r="I578" s="14">
        <v>4937.8600000000006</v>
      </c>
      <c r="J578" s="14">
        <v>5055.2500000000009</v>
      </c>
      <c r="K578" s="14">
        <v>5151.2</v>
      </c>
      <c r="L578" s="14">
        <v>5160.7700000000004</v>
      </c>
      <c r="M578" s="14">
        <v>5156.7400000000007</v>
      </c>
      <c r="N578" s="14">
        <v>5140.45</v>
      </c>
      <c r="O578" s="14">
        <v>5142.46</v>
      </c>
      <c r="P578" s="14">
        <v>5165.04</v>
      </c>
      <c r="Q578" s="14">
        <v>5170.9900000000007</v>
      </c>
      <c r="R578" s="14">
        <v>5187.79</v>
      </c>
      <c r="S578" s="14">
        <v>5249.59</v>
      </c>
      <c r="T578" s="14">
        <v>5275.7800000000007</v>
      </c>
      <c r="U578" s="14">
        <v>5247.29</v>
      </c>
      <c r="V578" s="14">
        <v>5191.5600000000004</v>
      </c>
      <c r="W578" s="14">
        <v>5145.09</v>
      </c>
      <c r="X578" s="14">
        <v>4933.6500000000005</v>
      </c>
      <c r="Y578" s="17">
        <v>4731.7</v>
      </c>
      <c r="Z578" s="79"/>
    </row>
    <row r="579" spans="1:26" x14ac:dyDescent="0.2">
      <c r="A579" s="35">
        <v>44850</v>
      </c>
      <c r="B579" s="30">
        <v>4589.3100000000004</v>
      </c>
      <c r="C579" s="14">
        <v>4503.6600000000008</v>
      </c>
      <c r="D579" s="14">
        <v>4467.04</v>
      </c>
      <c r="E579" s="14">
        <v>4462.5000000000009</v>
      </c>
      <c r="F579" s="14">
        <v>4486.43</v>
      </c>
      <c r="G579" s="14">
        <v>4517.22</v>
      </c>
      <c r="H579" s="14">
        <v>4530.84</v>
      </c>
      <c r="I579" s="14">
        <v>4657.76</v>
      </c>
      <c r="J579" s="14">
        <v>4796.9400000000005</v>
      </c>
      <c r="K579" s="14">
        <v>4991.47</v>
      </c>
      <c r="L579" s="14">
        <v>5002.9100000000008</v>
      </c>
      <c r="M579" s="14">
        <v>5001.0600000000004</v>
      </c>
      <c r="N579" s="14">
        <v>4997.3900000000003</v>
      </c>
      <c r="O579" s="14">
        <v>5000.3600000000006</v>
      </c>
      <c r="P579" s="14">
        <v>5015.68</v>
      </c>
      <c r="Q579" s="14">
        <v>5052.68</v>
      </c>
      <c r="R579" s="14">
        <v>5114.7500000000009</v>
      </c>
      <c r="S579" s="14">
        <v>5234.97</v>
      </c>
      <c r="T579" s="14">
        <v>5289.89</v>
      </c>
      <c r="U579" s="14">
        <v>5254.8</v>
      </c>
      <c r="V579" s="14">
        <v>5155.7400000000007</v>
      </c>
      <c r="W579" s="14">
        <v>5026.2500000000009</v>
      </c>
      <c r="X579" s="14">
        <v>4930.0800000000008</v>
      </c>
      <c r="Y579" s="17">
        <v>4658.84</v>
      </c>
      <c r="Z579" s="79"/>
    </row>
    <row r="580" spans="1:26" x14ac:dyDescent="0.2">
      <c r="A580" s="35">
        <v>44851</v>
      </c>
      <c r="B580" s="30">
        <v>4495.3900000000003</v>
      </c>
      <c r="C580" s="14">
        <v>4456.63</v>
      </c>
      <c r="D580" s="14">
        <v>4440.8300000000008</v>
      </c>
      <c r="E580" s="14">
        <v>4449.54</v>
      </c>
      <c r="F580" s="14">
        <v>4514.4900000000007</v>
      </c>
      <c r="G580" s="14">
        <v>4674.6100000000006</v>
      </c>
      <c r="H580" s="14">
        <v>4933.2500000000009</v>
      </c>
      <c r="I580" s="14">
        <v>5060.5600000000004</v>
      </c>
      <c r="J580" s="14">
        <v>5250.47</v>
      </c>
      <c r="K580" s="14">
        <v>5288.29</v>
      </c>
      <c r="L580" s="14">
        <v>5293.4000000000005</v>
      </c>
      <c r="M580" s="14">
        <v>5279.3</v>
      </c>
      <c r="N580" s="14">
        <v>5260.6500000000005</v>
      </c>
      <c r="O580" s="14">
        <v>5276.51</v>
      </c>
      <c r="P580" s="14">
        <v>5273.68</v>
      </c>
      <c r="Q580" s="14">
        <v>5266.68</v>
      </c>
      <c r="R580" s="14">
        <v>5259.77</v>
      </c>
      <c r="S580" s="14">
        <v>5277.5700000000006</v>
      </c>
      <c r="T580" s="14">
        <v>5295.3600000000006</v>
      </c>
      <c r="U580" s="14">
        <v>5260.21</v>
      </c>
      <c r="V580" s="14">
        <v>5220.29</v>
      </c>
      <c r="W580" s="14">
        <v>5101.3200000000006</v>
      </c>
      <c r="X580" s="14">
        <v>4957.7400000000007</v>
      </c>
      <c r="Y580" s="17">
        <v>4710.1100000000006</v>
      </c>
      <c r="Z580" s="79"/>
    </row>
    <row r="581" spans="1:26" x14ac:dyDescent="0.2">
      <c r="A581" s="35">
        <v>44852</v>
      </c>
      <c r="B581" s="30">
        <v>4555.2</v>
      </c>
      <c r="C581" s="14">
        <v>4496.0000000000009</v>
      </c>
      <c r="D581" s="14">
        <v>4468.6100000000006</v>
      </c>
      <c r="E581" s="14">
        <v>4489.22</v>
      </c>
      <c r="F581" s="14">
        <v>4536.0800000000008</v>
      </c>
      <c r="G581" s="14">
        <v>4719.63</v>
      </c>
      <c r="H581" s="14">
        <v>4976.8200000000006</v>
      </c>
      <c r="I581" s="14">
        <v>5157.9800000000005</v>
      </c>
      <c r="J581" s="14">
        <v>5287.34</v>
      </c>
      <c r="K581" s="14">
        <v>5309.0700000000006</v>
      </c>
      <c r="L581" s="14">
        <v>5308.4100000000008</v>
      </c>
      <c r="M581" s="14">
        <v>5309.8200000000006</v>
      </c>
      <c r="N581" s="14">
        <v>5289.76</v>
      </c>
      <c r="O581" s="14">
        <v>5298.37</v>
      </c>
      <c r="P581" s="14">
        <v>5308.47</v>
      </c>
      <c r="Q581" s="14">
        <v>5306.26</v>
      </c>
      <c r="R581" s="14">
        <v>5300.1900000000005</v>
      </c>
      <c r="S581" s="14">
        <v>5308.3300000000008</v>
      </c>
      <c r="T581" s="14">
        <v>5299.5300000000007</v>
      </c>
      <c r="U581" s="14">
        <v>5298.31</v>
      </c>
      <c r="V581" s="14">
        <v>5265.2400000000007</v>
      </c>
      <c r="W581" s="14">
        <v>5170.21</v>
      </c>
      <c r="X581" s="14">
        <v>4985.3900000000003</v>
      </c>
      <c r="Y581" s="17">
        <v>4705.0700000000006</v>
      </c>
      <c r="Z581" s="79"/>
    </row>
    <row r="582" spans="1:26" x14ac:dyDescent="0.2">
      <c r="A582" s="35">
        <v>44853</v>
      </c>
      <c r="B582" s="30">
        <v>4489.93</v>
      </c>
      <c r="C582" s="14">
        <v>4443.3200000000006</v>
      </c>
      <c r="D582" s="14">
        <v>4392.04</v>
      </c>
      <c r="E582" s="14">
        <v>4390.09</v>
      </c>
      <c r="F582" s="14">
        <v>4498.3900000000003</v>
      </c>
      <c r="G582" s="14">
        <v>4635.0600000000004</v>
      </c>
      <c r="H582" s="14">
        <v>4881.47</v>
      </c>
      <c r="I582" s="14">
        <v>5033.6000000000004</v>
      </c>
      <c r="J582" s="14">
        <v>5178.37</v>
      </c>
      <c r="K582" s="14">
        <v>5210.8200000000006</v>
      </c>
      <c r="L582" s="14">
        <v>5207.6900000000005</v>
      </c>
      <c r="M582" s="14">
        <v>5201.6000000000004</v>
      </c>
      <c r="N582" s="14">
        <v>5201.8200000000006</v>
      </c>
      <c r="O582" s="14">
        <v>5203.12</v>
      </c>
      <c r="P582" s="14">
        <v>5220.18</v>
      </c>
      <c r="Q582" s="14">
        <v>5214.12</v>
      </c>
      <c r="R582" s="14">
        <v>5201.8</v>
      </c>
      <c r="S582" s="14">
        <v>5208.92</v>
      </c>
      <c r="T582" s="14">
        <v>5219.12</v>
      </c>
      <c r="U582" s="14">
        <v>5194.2300000000005</v>
      </c>
      <c r="V582" s="14">
        <v>5167.1100000000006</v>
      </c>
      <c r="W582" s="14">
        <v>5125.05</v>
      </c>
      <c r="X582" s="14">
        <v>4901.2</v>
      </c>
      <c r="Y582" s="17">
        <v>4642.01</v>
      </c>
      <c r="Z582" s="79"/>
    </row>
    <row r="583" spans="1:26" x14ac:dyDescent="0.2">
      <c r="A583" s="35">
        <v>44854</v>
      </c>
      <c r="B583" s="30">
        <v>4471.5300000000007</v>
      </c>
      <c r="C583" s="14">
        <v>4437.18</v>
      </c>
      <c r="D583" s="14">
        <v>4387.6000000000004</v>
      </c>
      <c r="E583" s="14">
        <v>4397.93</v>
      </c>
      <c r="F583" s="14">
        <v>4464.3300000000008</v>
      </c>
      <c r="G583" s="14">
        <v>4569.6100000000006</v>
      </c>
      <c r="H583" s="14">
        <v>4861.1100000000006</v>
      </c>
      <c r="I583" s="14">
        <v>5039.0000000000009</v>
      </c>
      <c r="J583" s="14">
        <v>5195.62</v>
      </c>
      <c r="K583" s="14">
        <v>5219.45</v>
      </c>
      <c r="L583" s="14">
        <v>5221.88</v>
      </c>
      <c r="M583" s="14">
        <v>5211.17</v>
      </c>
      <c r="N583" s="14">
        <v>5203.95</v>
      </c>
      <c r="O583" s="14">
        <v>5211.51</v>
      </c>
      <c r="P583" s="14">
        <v>5226.8</v>
      </c>
      <c r="Q583" s="14">
        <v>5219.8600000000006</v>
      </c>
      <c r="R583" s="14">
        <v>5216.21</v>
      </c>
      <c r="S583" s="14">
        <v>5228.18</v>
      </c>
      <c r="T583" s="14">
        <v>5221.6100000000006</v>
      </c>
      <c r="U583" s="14">
        <v>5197.3100000000004</v>
      </c>
      <c r="V583" s="14">
        <v>5170.8500000000004</v>
      </c>
      <c r="W583" s="14">
        <v>5047.38</v>
      </c>
      <c r="X583" s="14">
        <v>4860.1900000000005</v>
      </c>
      <c r="Y583" s="17">
        <v>4518.84</v>
      </c>
      <c r="Z583" s="79"/>
    </row>
    <row r="584" spans="1:26" x14ac:dyDescent="0.2">
      <c r="A584" s="35">
        <v>44855</v>
      </c>
      <c r="B584" s="30">
        <v>4415.7000000000007</v>
      </c>
      <c r="C584" s="14">
        <v>4343.920000000001</v>
      </c>
      <c r="D584" s="14">
        <v>4300.4000000000005</v>
      </c>
      <c r="E584" s="14">
        <v>4249.8300000000008</v>
      </c>
      <c r="F584" s="14">
        <v>4358.6000000000004</v>
      </c>
      <c r="G584" s="14">
        <v>4518.01</v>
      </c>
      <c r="H584" s="14">
        <v>4711.3900000000003</v>
      </c>
      <c r="I584" s="14">
        <v>4949.1900000000005</v>
      </c>
      <c r="J584" s="14">
        <v>5110.8600000000006</v>
      </c>
      <c r="K584" s="14">
        <v>5189.1400000000003</v>
      </c>
      <c r="L584" s="14">
        <v>5204.3500000000004</v>
      </c>
      <c r="M584" s="14">
        <v>5193.9800000000005</v>
      </c>
      <c r="N584" s="14">
        <v>5184.47</v>
      </c>
      <c r="O584" s="14">
        <v>5195.95</v>
      </c>
      <c r="P584" s="14">
        <v>5212.3300000000008</v>
      </c>
      <c r="Q584" s="14">
        <v>5203.0600000000004</v>
      </c>
      <c r="R584" s="14">
        <v>5204.45</v>
      </c>
      <c r="S584" s="14">
        <v>5217.18</v>
      </c>
      <c r="T584" s="14">
        <v>5215.2400000000007</v>
      </c>
      <c r="U584" s="14">
        <v>5147.7400000000007</v>
      </c>
      <c r="V584" s="14">
        <v>5095.76</v>
      </c>
      <c r="W584" s="14">
        <v>5046.3600000000006</v>
      </c>
      <c r="X584" s="14">
        <v>4902.1400000000003</v>
      </c>
      <c r="Y584" s="17">
        <v>4646.0300000000007</v>
      </c>
      <c r="Z584" s="79"/>
    </row>
    <row r="585" spans="1:26" x14ac:dyDescent="0.2">
      <c r="A585" s="35">
        <v>44856</v>
      </c>
      <c r="B585" s="30">
        <v>4491.5300000000007</v>
      </c>
      <c r="C585" s="14">
        <v>4463.7300000000005</v>
      </c>
      <c r="D585" s="14">
        <v>4410.21</v>
      </c>
      <c r="E585" s="14">
        <v>4398.38</v>
      </c>
      <c r="F585" s="14">
        <v>4456.7000000000007</v>
      </c>
      <c r="G585" s="14">
        <v>4489.670000000001</v>
      </c>
      <c r="H585" s="14">
        <v>4523.0700000000006</v>
      </c>
      <c r="I585" s="14">
        <v>4708.76</v>
      </c>
      <c r="J585" s="14">
        <v>4947.76</v>
      </c>
      <c r="K585" s="14">
        <v>5037.0600000000004</v>
      </c>
      <c r="L585" s="14">
        <v>5043.92</v>
      </c>
      <c r="M585" s="14">
        <v>5044.2</v>
      </c>
      <c r="N585" s="14">
        <v>5046.63</v>
      </c>
      <c r="O585" s="14">
        <v>5040.55</v>
      </c>
      <c r="P585" s="14">
        <v>5068.3900000000003</v>
      </c>
      <c r="Q585" s="14">
        <v>5068.8100000000004</v>
      </c>
      <c r="R585" s="14">
        <v>5077.1100000000006</v>
      </c>
      <c r="S585" s="14">
        <v>5122.05</v>
      </c>
      <c r="T585" s="14">
        <v>5113.0000000000009</v>
      </c>
      <c r="U585" s="14">
        <v>5083.4400000000005</v>
      </c>
      <c r="V585" s="14">
        <v>5047.6400000000003</v>
      </c>
      <c r="W585" s="14">
        <v>4944.45</v>
      </c>
      <c r="X585" s="14">
        <v>4685.92</v>
      </c>
      <c r="Y585" s="17">
        <v>4549.7500000000009</v>
      </c>
      <c r="Z585" s="79"/>
    </row>
    <row r="586" spans="1:26" x14ac:dyDescent="0.2">
      <c r="A586" s="35">
        <v>44857</v>
      </c>
      <c r="B586" s="30">
        <v>4496.37</v>
      </c>
      <c r="C586" s="14">
        <v>4459.63</v>
      </c>
      <c r="D586" s="14">
        <v>4398.18</v>
      </c>
      <c r="E586" s="14">
        <v>4380.6900000000005</v>
      </c>
      <c r="F586" s="14">
        <v>4427.8300000000008</v>
      </c>
      <c r="G586" s="14">
        <v>4455.8900000000003</v>
      </c>
      <c r="H586" s="14">
        <v>4477.09</v>
      </c>
      <c r="I586" s="14">
        <v>4537.3600000000006</v>
      </c>
      <c r="J586" s="14">
        <v>4822.6100000000006</v>
      </c>
      <c r="K586" s="14">
        <v>4998.62</v>
      </c>
      <c r="L586" s="14">
        <v>5001.5600000000004</v>
      </c>
      <c r="M586" s="14">
        <v>5000.93</v>
      </c>
      <c r="N586" s="14">
        <v>4996.8300000000008</v>
      </c>
      <c r="O586" s="14">
        <v>4998.6000000000004</v>
      </c>
      <c r="P586" s="14">
        <v>4999.34</v>
      </c>
      <c r="Q586" s="14">
        <v>4999.67</v>
      </c>
      <c r="R586" s="14">
        <v>5003.97</v>
      </c>
      <c r="S586" s="14">
        <v>5053.17</v>
      </c>
      <c r="T586" s="14">
        <v>5056.5600000000004</v>
      </c>
      <c r="U586" s="14">
        <v>5030.88</v>
      </c>
      <c r="V586" s="14">
        <v>4997.6500000000005</v>
      </c>
      <c r="W586" s="14">
        <v>4949.92</v>
      </c>
      <c r="X586" s="14">
        <v>4680.93</v>
      </c>
      <c r="Y586" s="17">
        <v>4519.0200000000004</v>
      </c>
      <c r="Z586" s="79"/>
    </row>
    <row r="587" spans="1:26" x14ac:dyDescent="0.2">
      <c r="A587" s="35">
        <v>44858</v>
      </c>
      <c r="B587" s="30">
        <v>4469.72</v>
      </c>
      <c r="C587" s="14">
        <v>4431.920000000001</v>
      </c>
      <c r="D587" s="14">
        <v>4371.5800000000008</v>
      </c>
      <c r="E587" s="14">
        <v>4366.5600000000004</v>
      </c>
      <c r="F587" s="14">
        <v>4450.21</v>
      </c>
      <c r="G587" s="14">
        <v>4525.54</v>
      </c>
      <c r="H587" s="14">
        <v>4774.88</v>
      </c>
      <c r="I587" s="14">
        <v>5019.13</v>
      </c>
      <c r="J587" s="14">
        <v>5153.3500000000004</v>
      </c>
      <c r="K587" s="14">
        <v>5185.13</v>
      </c>
      <c r="L587" s="14">
        <v>5190.38</v>
      </c>
      <c r="M587" s="14">
        <v>5182.51</v>
      </c>
      <c r="N587" s="14">
        <v>5175.4800000000005</v>
      </c>
      <c r="O587" s="14">
        <v>5185.04</v>
      </c>
      <c r="P587" s="14">
        <v>5199.29</v>
      </c>
      <c r="Q587" s="14">
        <v>5193.9100000000008</v>
      </c>
      <c r="R587" s="14">
        <v>5188.55</v>
      </c>
      <c r="S587" s="14">
        <v>5186.0000000000009</v>
      </c>
      <c r="T587" s="14">
        <v>5184.13</v>
      </c>
      <c r="U587" s="14">
        <v>5166.84</v>
      </c>
      <c r="V587" s="14">
        <v>5107.21</v>
      </c>
      <c r="W587" s="14">
        <v>5006.18</v>
      </c>
      <c r="X587" s="14">
        <v>4725.8600000000006</v>
      </c>
      <c r="Y587" s="17">
        <v>4524.1500000000005</v>
      </c>
      <c r="Z587" s="79"/>
    </row>
    <row r="588" spans="1:26" x14ac:dyDescent="0.2">
      <c r="A588" s="35">
        <v>44859</v>
      </c>
      <c r="B588" s="30">
        <v>4443.72</v>
      </c>
      <c r="C588" s="14">
        <v>4383.96</v>
      </c>
      <c r="D588" s="14">
        <v>4351.9800000000005</v>
      </c>
      <c r="E588" s="14">
        <v>4341.0000000000009</v>
      </c>
      <c r="F588" s="14">
        <v>4446.0700000000006</v>
      </c>
      <c r="G588" s="14">
        <v>4517.9500000000007</v>
      </c>
      <c r="H588" s="14">
        <v>4753.7</v>
      </c>
      <c r="I588" s="14">
        <v>5014.3300000000008</v>
      </c>
      <c r="J588" s="14">
        <v>5147.04</v>
      </c>
      <c r="K588" s="14">
        <v>5187.67</v>
      </c>
      <c r="L588" s="14">
        <v>5193.62</v>
      </c>
      <c r="M588" s="14">
        <v>5184.0300000000007</v>
      </c>
      <c r="N588" s="14">
        <v>5179.92</v>
      </c>
      <c r="O588" s="14">
        <v>5192.2</v>
      </c>
      <c r="P588" s="14">
        <v>5202.8500000000004</v>
      </c>
      <c r="Q588" s="14">
        <v>5198.05</v>
      </c>
      <c r="R588" s="14">
        <v>5193.3300000000008</v>
      </c>
      <c r="S588" s="14">
        <v>5196.29</v>
      </c>
      <c r="T588" s="14">
        <v>5197.2300000000005</v>
      </c>
      <c r="U588" s="14">
        <v>5175.95</v>
      </c>
      <c r="V588" s="14">
        <v>5147.84</v>
      </c>
      <c r="W588" s="14">
        <v>5051.0000000000009</v>
      </c>
      <c r="X588" s="14">
        <v>4895.72</v>
      </c>
      <c r="Y588" s="17">
        <v>4674.5700000000006</v>
      </c>
      <c r="Z588" s="79"/>
    </row>
    <row r="589" spans="1:26" x14ac:dyDescent="0.2">
      <c r="A589" s="35">
        <v>44860</v>
      </c>
      <c r="B589" s="30">
        <v>4507.29</v>
      </c>
      <c r="C589" s="14">
        <v>4470.170000000001</v>
      </c>
      <c r="D589" s="14">
        <v>4458.04</v>
      </c>
      <c r="E589" s="14">
        <v>4464.5700000000006</v>
      </c>
      <c r="F589" s="14">
        <v>4493.4400000000005</v>
      </c>
      <c r="G589" s="14">
        <v>4595.1500000000005</v>
      </c>
      <c r="H589" s="14">
        <v>4762.3200000000006</v>
      </c>
      <c r="I589" s="14">
        <v>5018.71</v>
      </c>
      <c r="J589" s="14">
        <v>5162.29</v>
      </c>
      <c r="K589" s="14">
        <v>5196.7700000000004</v>
      </c>
      <c r="L589" s="14">
        <v>5202.6400000000003</v>
      </c>
      <c r="M589" s="14">
        <v>5191.26</v>
      </c>
      <c r="N589" s="14">
        <v>5184.63</v>
      </c>
      <c r="O589" s="14">
        <v>5192.7</v>
      </c>
      <c r="P589" s="14">
        <v>5207.3100000000004</v>
      </c>
      <c r="Q589" s="14">
        <v>5200.2300000000005</v>
      </c>
      <c r="R589" s="14">
        <v>5192.26</v>
      </c>
      <c r="S589" s="14">
        <v>5200.7500000000009</v>
      </c>
      <c r="T589" s="14">
        <v>5200.7700000000004</v>
      </c>
      <c r="U589" s="14">
        <v>5181.7500000000009</v>
      </c>
      <c r="V589" s="14">
        <v>5152.1600000000008</v>
      </c>
      <c r="W589" s="14">
        <v>5051.79</v>
      </c>
      <c r="X589" s="14">
        <v>4858.12</v>
      </c>
      <c r="Y589" s="17">
        <v>4620.62</v>
      </c>
      <c r="Z589" s="79"/>
    </row>
    <row r="590" spans="1:26" x14ac:dyDescent="0.2">
      <c r="A590" s="35">
        <v>44861</v>
      </c>
      <c r="B590" s="30">
        <v>4461.7500000000009</v>
      </c>
      <c r="C590" s="14">
        <v>4429.12</v>
      </c>
      <c r="D590" s="14">
        <v>4396.670000000001</v>
      </c>
      <c r="E590" s="14">
        <v>4409.0200000000004</v>
      </c>
      <c r="F590" s="14">
        <v>4477.4100000000008</v>
      </c>
      <c r="G590" s="14">
        <v>4545.6900000000005</v>
      </c>
      <c r="H590" s="14">
        <v>4772.6000000000004</v>
      </c>
      <c r="I590" s="14">
        <v>4998.3300000000008</v>
      </c>
      <c r="J590" s="14">
        <v>5146.76</v>
      </c>
      <c r="K590" s="14">
        <v>5179.12</v>
      </c>
      <c r="L590" s="14">
        <v>5187.3900000000003</v>
      </c>
      <c r="M590" s="14">
        <v>5178.21</v>
      </c>
      <c r="N590" s="14">
        <v>5173.3500000000004</v>
      </c>
      <c r="O590" s="14">
        <v>5184.1100000000006</v>
      </c>
      <c r="P590" s="14">
        <v>5209.9100000000008</v>
      </c>
      <c r="Q590" s="14">
        <v>5196.4400000000005</v>
      </c>
      <c r="R590" s="14">
        <v>5191.62</v>
      </c>
      <c r="S590" s="14">
        <v>5187.09</v>
      </c>
      <c r="T590" s="14">
        <v>5184.8900000000003</v>
      </c>
      <c r="U590" s="14">
        <v>5172.0300000000007</v>
      </c>
      <c r="V590" s="14">
        <v>5148.0800000000008</v>
      </c>
      <c r="W590" s="14">
        <v>5030.51</v>
      </c>
      <c r="X590" s="14">
        <v>4842.47</v>
      </c>
      <c r="Y590" s="17">
        <v>4612.8300000000008</v>
      </c>
      <c r="Z590" s="79"/>
    </row>
    <row r="591" spans="1:26" x14ac:dyDescent="0.2">
      <c r="A591" s="35">
        <v>44862</v>
      </c>
      <c r="B591" s="30">
        <v>4396.6900000000005</v>
      </c>
      <c r="C591" s="14">
        <v>4328.87</v>
      </c>
      <c r="D591" s="14">
        <v>4268.9500000000007</v>
      </c>
      <c r="E591" s="14">
        <v>3517.56</v>
      </c>
      <c r="F591" s="14">
        <v>4367.4400000000005</v>
      </c>
      <c r="G591" s="14">
        <v>4490.0600000000004</v>
      </c>
      <c r="H591" s="14">
        <v>4653.1100000000006</v>
      </c>
      <c r="I591" s="14">
        <v>4949.8500000000004</v>
      </c>
      <c r="J591" s="14">
        <v>5122.34</v>
      </c>
      <c r="K591" s="14">
        <v>5154.6900000000005</v>
      </c>
      <c r="L591" s="14">
        <v>5157.62</v>
      </c>
      <c r="M591" s="14">
        <v>5147.97</v>
      </c>
      <c r="N591" s="14">
        <v>5139.17</v>
      </c>
      <c r="O591" s="14">
        <v>5144.3200000000006</v>
      </c>
      <c r="P591" s="14">
        <v>5141.7700000000004</v>
      </c>
      <c r="Q591" s="14">
        <v>5136.5700000000006</v>
      </c>
      <c r="R591" s="14">
        <v>5134.12</v>
      </c>
      <c r="S591" s="14">
        <v>5150.47</v>
      </c>
      <c r="T591" s="14">
        <v>5149.34</v>
      </c>
      <c r="U591" s="14">
        <v>5135.95</v>
      </c>
      <c r="V591" s="14">
        <v>5105.71</v>
      </c>
      <c r="W591" s="14">
        <v>5086.3600000000006</v>
      </c>
      <c r="X591" s="14">
        <v>4835.46</v>
      </c>
      <c r="Y591" s="17">
        <v>4672.54</v>
      </c>
      <c r="Z591" s="79"/>
    </row>
    <row r="592" spans="1:26" x14ac:dyDescent="0.2">
      <c r="A592" s="35">
        <v>44863</v>
      </c>
      <c r="B592" s="30">
        <v>4537.2400000000007</v>
      </c>
      <c r="C592" s="14">
        <v>4468.1900000000005</v>
      </c>
      <c r="D592" s="14">
        <v>4421.72</v>
      </c>
      <c r="E592" s="14">
        <v>4414.0300000000007</v>
      </c>
      <c r="F592" s="14">
        <v>4467.0200000000004</v>
      </c>
      <c r="G592" s="14">
        <v>4505.2500000000009</v>
      </c>
      <c r="H592" s="14">
        <v>4562.29</v>
      </c>
      <c r="I592" s="14">
        <v>4773.18</v>
      </c>
      <c r="J592" s="14">
        <v>5020.38</v>
      </c>
      <c r="K592" s="14">
        <v>5117.34</v>
      </c>
      <c r="L592" s="14">
        <v>5145.4800000000005</v>
      </c>
      <c r="M592" s="14">
        <v>5145.96</v>
      </c>
      <c r="N592" s="14">
        <v>5141.84</v>
      </c>
      <c r="O592" s="14">
        <v>5145.72</v>
      </c>
      <c r="P592" s="14">
        <v>5153.4800000000005</v>
      </c>
      <c r="Q592" s="14">
        <v>5152.2</v>
      </c>
      <c r="R592" s="14">
        <v>5171.71</v>
      </c>
      <c r="S592" s="14">
        <v>5179.4000000000005</v>
      </c>
      <c r="T592" s="14">
        <v>5169.5000000000009</v>
      </c>
      <c r="U592" s="14">
        <v>5151.7500000000009</v>
      </c>
      <c r="V592" s="14">
        <v>5126.21</v>
      </c>
      <c r="W592" s="14">
        <v>5055.6900000000005</v>
      </c>
      <c r="X592" s="14">
        <v>4790.3500000000004</v>
      </c>
      <c r="Y592" s="17">
        <v>4621.0700000000006</v>
      </c>
      <c r="Z592" s="79"/>
    </row>
    <row r="593" spans="1:26" x14ac:dyDescent="0.2">
      <c r="A593" s="35">
        <v>44864</v>
      </c>
      <c r="B593" s="30">
        <v>4513.5000000000009</v>
      </c>
      <c r="C593" s="14">
        <v>4453.0000000000009</v>
      </c>
      <c r="D593" s="14">
        <v>4382.1000000000004</v>
      </c>
      <c r="E593" s="14">
        <v>4356.29</v>
      </c>
      <c r="F593" s="14">
        <v>4390.12</v>
      </c>
      <c r="G593" s="14">
        <v>4426.93</v>
      </c>
      <c r="H593" s="14">
        <v>4429.84</v>
      </c>
      <c r="I593" s="14">
        <v>4514.72</v>
      </c>
      <c r="J593" s="14">
        <v>4612.42</v>
      </c>
      <c r="K593" s="14">
        <v>4800.8</v>
      </c>
      <c r="L593" s="14">
        <v>4889.05</v>
      </c>
      <c r="M593" s="14">
        <v>4897.1500000000005</v>
      </c>
      <c r="N593" s="14">
        <v>4962.4800000000005</v>
      </c>
      <c r="O593" s="14">
        <v>4994.67</v>
      </c>
      <c r="P593" s="14">
        <v>4997.0700000000006</v>
      </c>
      <c r="Q593" s="14">
        <v>4996.38</v>
      </c>
      <c r="R593" s="14">
        <v>5019.09</v>
      </c>
      <c r="S593" s="14">
        <v>5061.09</v>
      </c>
      <c r="T593" s="14">
        <v>5061.63</v>
      </c>
      <c r="U593" s="14">
        <v>5029.2400000000007</v>
      </c>
      <c r="V593" s="14">
        <v>5006.2800000000007</v>
      </c>
      <c r="W593" s="14">
        <v>4897.76</v>
      </c>
      <c r="X593" s="14">
        <v>4651.8600000000006</v>
      </c>
      <c r="Y593" s="17">
        <v>4496.21</v>
      </c>
      <c r="Z593" s="79"/>
    </row>
    <row r="594" spans="1:26" x14ac:dyDescent="0.2">
      <c r="A594" s="35">
        <v>44865</v>
      </c>
      <c r="B594" s="30">
        <v>4426.76</v>
      </c>
      <c r="C594" s="14">
        <v>4344.97</v>
      </c>
      <c r="D594" s="14">
        <v>4256.5300000000007</v>
      </c>
      <c r="E594" s="14">
        <v>4077.84</v>
      </c>
      <c r="F594" s="14">
        <v>4388.12</v>
      </c>
      <c r="G594" s="14">
        <v>4477.5200000000004</v>
      </c>
      <c r="H594" s="14">
        <v>4600.7800000000007</v>
      </c>
      <c r="I594" s="14">
        <v>4959.34</v>
      </c>
      <c r="J594" s="14">
        <v>5146.79</v>
      </c>
      <c r="K594" s="14">
        <v>5185.5700000000006</v>
      </c>
      <c r="L594" s="14">
        <v>5185.5700000000006</v>
      </c>
      <c r="M594" s="14">
        <v>5169.7700000000004</v>
      </c>
      <c r="N594" s="14">
        <v>5159.1600000000008</v>
      </c>
      <c r="O594" s="14">
        <v>5167.9000000000005</v>
      </c>
      <c r="P594" s="14">
        <v>5156.7300000000005</v>
      </c>
      <c r="Q594" s="14">
        <v>5153.6000000000004</v>
      </c>
      <c r="R594" s="14">
        <v>5153.29</v>
      </c>
      <c r="S594" s="14">
        <v>5154.8300000000008</v>
      </c>
      <c r="T594" s="14">
        <v>5138.2300000000005</v>
      </c>
      <c r="U594" s="14">
        <v>5123.29</v>
      </c>
      <c r="V594" s="14">
        <v>5082.8</v>
      </c>
      <c r="W594" s="14">
        <v>5004.04</v>
      </c>
      <c r="X594" s="14">
        <v>4645.6000000000004</v>
      </c>
      <c r="Y594" s="17">
        <v>4478.01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1" t="s">
        <v>59</v>
      </c>
      <c r="B596" s="325" t="s">
        <v>129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6" ht="24.75" thickBot="1" x14ac:dyDescent="0.25">
      <c r="A597" s="314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44835</v>
      </c>
      <c r="B598" s="29">
        <v>5597.9300000000012</v>
      </c>
      <c r="C598" s="15">
        <v>5511.1600000000008</v>
      </c>
      <c r="D598" s="15">
        <v>5475.06</v>
      </c>
      <c r="E598" s="15">
        <v>5461.2000000000007</v>
      </c>
      <c r="F598" s="15">
        <v>5490.77</v>
      </c>
      <c r="G598" s="15">
        <v>5565.4100000000008</v>
      </c>
      <c r="H598" s="15">
        <v>5709.1500000000005</v>
      </c>
      <c r="I598" s="15">
        <v>5958.7400000000007</v>
      </c>
      <c r="J598" s="15">
        <v>6131.56</v>
      </c>
      <c r="K598" s="15">
        <v>6264.1600000000008</v>
      </c>
      <c r="L598" s="15">
        <v>6329.4400000000014</v>
      </c>
      <c r="M598" s="15">
        <v>6321.5800000000008</v>
      </c>
      <c r="N598" s="15">
        <v>6312.6500000000005</v>
      </c>
      <c r="O598" s="15">
        <v>6304.9300000000012</v>
      </c>
      <c r="P598" s="15">
        <v>6365.6500000000005</v>
      </c>
      <c r="Q598" s="15">
        <v>6367.0000000000009</v>
      </c>
      <c r="R598" s="15">
        <v>6366.9600000000009</v>
      </c>
      <c r="S598" s="15">
        <v>6374.4900000000007</v>
      </c>
      <c r="T598" s="15">
        <v>6386.1500000000005</v>
      </c>
      <c r="U598" s="15">
        <v>6377.1000000000013</v>
      </c>
      <c r="V598" s="15">
        <v>6351.3500000000013</v>
      </c>
      <c r="W598" s="15">
        <v>6165.9100000000008</v>
      </c>
      <c r="X598" s="15">
        <v>5881.7500000000009</v>
      </c>
      <c r="Y598" s="16">
        <v>5666.1200000000008</v>
      </c>
    </row>
    <row r="599" spans="1:26" x14ac:dyDescent="0.2">
      <c r="A599" s="35">
        <v>44836</v>
      </c>
      <c r="B599" s="30">
        <v>5600.7600000000011</v>
      </c>
      <c r="C599" s="14">
        <v>5483.0300000000007</v>
      </c>
      <c r="D599" s="14">
        <v>5432.0400000000009</v>
      </c>
      <c r="E599" s="14">
        <v>5395.9500000000007</v>
      </c>
      <c r="F599" s="14">
        <v>5444.0400000000009</v>
      </c>
      <c r="G599" s="14">
        <v>5475.380000000001</v>
      </c>
      <c r="H599" s="14">
        <v>5487.6100000000006</v>
      </c>
      <c r="I599" s="14">
        <v>5743.0400000000009</v>
      </c>
      <c r="J599" s="14">
        <v>5933.81</v>
      </c>
      <c r="K599" s="14">
        <v>6032.7300000000005</v>
      </c>
      <c r="L599" s="14">
        <v>6080.6600000000008</v>
      </c>
      <c r="M599" s="14">
        <v>6111.3300000000008</v>
      </c>
      <c r="N599" s="14">
        <v>6097.3700000000008</v>
      </c>
      <c r="O599" s="14">
        <v>6108.6900000000005</v>
      </c>
      <c r="P599" s="14">
        <v>6159.14</v>
      </c>
      <c r="Q599" s="14">
        <v>6198.1100000000006</v>
      </c>
      <c r="R599" s="14">
        <v>6231.6200000000008</v>
      </c>
      <c r="S599" s="14">
        <v>6247.1800000000012</v>
      </c>
      <c r="T599" s="14">
        <v>6275.170000000001</v>
      </c>
      <c r="U599" s="14">
        <v>6271.1</v>
      </c>
      <c r="V599" s="14">
        <v>6241.5900000000011</v>
      </c>
      <c r="W599" s="14">
        <v>6042.8700000000008</v>
      </c>
      <c r="X599" s="14">
        <v>5819.6200000000008</v>
      </c>
      <c r="Y599" s="17">
        <v>5587.5100000000011</v>
      </c>
    </row>
    <row r="600" spans="1:26" x14ac:dyDescent="0.2">
      <c r="A600" s="35">
        <v>44837</v>
      </c>
      <c r="B600" s="30">
        <v>5464.2400000000007</v>
      </c>
      <c r="C600" s="14">
        <v>5403.5100000000011</v>
      </c>
      <c r="D600" s="14">
        <v>5359.4400000000005</v>
      </c>
      <c r="E600" s="14">
        <v>5341.8300000000008</v>
      </c>
      <c r="F600" s="14">
        <v>5383.97</v>
      </c>
      <c r="G600" s="14">
        <v>5497.170000000001</v>
      </c>
      <c r="H600" s="14">
        <v>5794.880000000001</v>
      </c>
      <c r="I600" s="14">
        <v>6070.7800000000007</v>
      </c>
      <c r="J600" s="14">
        <v>6263.6600000000008</v>
      </c>
      <c r="K600" s="14">
        <v>6359.14</v>
      </c>
      <c r="L600" s="14">
        <v>6359.7800000000007</v>
      </c>
      <c r="M600" s="14">
        <v>6342.1500000000005</v>
      </c>
      <c r="N600" s="14">
        <v>6329.7500000000009</v>
      </c>
      <c r="O600" s="14">
        <v>6341.3500000000013</v>
      </c>
      <c r="P600" s="14">
        <v>6374.72</v>
      </c>
      <c r="Q600" s="14">
        <v>6356.0700000000006</v>
      </c>
      <c r="R600" s="14">
        <v>6336.9300000000012</v>
      </c>
      <c r="S600" s="14">
        <v>6340.9500000000007</v>
      </c>
      <c r="T600" s="14">
        <v>6350.7400000000007</v>
      </c>
      <c r="U600" s="14">
        <v>6323.630000000001</v>
      </c>
      <c r="V600" s="14">
        <v>6281.02</v>
      </c>
      <c r="W600" s="14">
        <v>6095.97</v>
      </c>
      <c r="X600" s="14">
        <v>5837.9300000000012</v>
      </c>
      <c r="Y600" s="17">
        <v>5599.4600000000009</v>
      </c>
    </row>
    <row r="601" spans="1:26" x14ac:dyDescent="0.2">
      <c r="A601" s="35">
        <v>44838</v>
      </c>
      <c r="B601" s="30">
        <v>5423.670000000001</v>
      </c>
      <c r="C601" s="14">
        <v>5382.22</v>
      </c>
      <c r="D601" s="14">
        <v>5341.6500000000005</v>
      </c>
      <c r="E601" s="14">
        <v>5317.1200000000008</v>
      </c>
      <c r="F601" s="14">
        <v>5425.7500000000009</v>
      </c>
      <c r="G601" s="14">
        <v>5567.9400000000005</v>
      </c>
      <c r="H601" s="14">
        <v>5886.81</v>
      </c>
      <c r="I601" s="14">
        <v>6082.77</v>
      </c>
      <c r="J601" s="14">
        <v>6210.8600000000006</v>
      </c>
      <c r="K601" s="14">
        <v>6245.47</v>
      </c>
      <c r="L601" s="14">
        <v>6260.7000000000007</v>
      </c>
      <c r="M601" s="14">
        <v>6236.3700000000008</v>
      </c>
      <c r="N601" s="14">
        <v>6226.9000000000005</v>
      </c>
      <c r="O601" s="14">
        <v>6239.1200000000008</v>
      </c>
      <c r="P601" s="14">
        <v>6262.1800000000012</v>
      </c>
      <c r="Q601" s="14">
        <v>6254.9100000000008</v>
      </c>
      <c r="R601" s="14">
        <v>6231.2500000000009</v>
      </c>
      <c r="S601" s="14">
        <v>6229.7500000000009</v>
      </c>
      <c r="T601" s="14">
        <v>6268.420000000001</v>
      </c>
      <c r="U601" s="14">
        <v>6239.5700000000006</v>
      </c>
      <c r="V601" s="14">
        <v>6190.3</v>
      </c>
      <c r="W601" s="14">
        <v>6077.3</v>
      </c>
      <c r="X601" s="14">
        <v>5888.3700000000008</v>
      </c>
      <c r="Y601" s="17">
        <v>5629.2600000000011</v>
      </c>
    </row>
    <row r="602" spans="1:26" x14ac:dyDescent="0.2">
      <c r="A602" s="35">
        <v>44839</v>
      </c>
      <c r="B602" s="30">
        <v>5468.39</v>
      </c>
      <c r="C602" s="14">
        <v>5421.9500000000007</v>
      </c>
      <c r="D602" s="14">
        <v>5381.2100000000009</v>
      </c>
      <c r="E602" s="14">
        <v>5387.9800000000005</v>
      </c>
      <c r="F602" s="14">
        <v>5456.2500000000009</v>
      </c>
      <c r="G602" s="14">
        <v>5677.9100000000008</v>
      </c>
      <c r="H602" s="14">
        <v>5896.9100000000008</v>
      </c>
      <c r="I602" s="14">
        <v>6105.4600000000009</v>
      </c>
      <c r="J602" s="14">
        <v>6209.06</v>
      </c>
      <c r="K602" s="14">
        <v>6252.5800000000008</v>
      </c>
      <c r="L602" s="14">
        <v>6245.4900000000007</v>
      </c>
      <c r="M602" s="14">
        <v>6247.420000000001</v>
      </c>
      <c r="N602" s="14">
        <v>6225.0100000000011</v>
      </c>
      <c r="O602" s="14">
        <v>6234.380000000001</v>
      </c>
      <c r="P602" s="14">
        <v>6251.380000000001</v>
      </c>
      <c r="Q602" s="14">
        <v>6241.81</v>
      </c>
      <c r="R602" s="14">
        <v>6236.4300000000012</v>
      </c>
      <c r="S602" s="14">
        <v>6236.1100000000006</v>
      </c>
      <c r="T602" s="14">
        <v>6250.2900000000009</v>
      </c>
      <c r="U602" s="14">
        <v>6237.4800000000005</v>
      </c>
      <c r="V602" s="14">
        <v>6203.0100000000011</v>
      </c>
      <c r="W602" s="14">
        <v>6077.630000000001</v>
      </c>
      <c r="X602" s="14">
        <v>5862.55</v>
      </c>
      <c r="Y602" s="17">
        <v>5580.02</v>
      </c>
    </row>
    <row r="603" spans="1:26" x14ac:dyDescent="0.2">
      <c r="A603" s="35">
        <v>44840</v>
      </c>
      <c r="B603" s="30">
        <v>5451.77</v>
      </c>
      <c r="C603" s="14">
        <v>5396.77</v>
      </c>
      <c r="D603" s="14">
        <v>5371.8300000000008</v>
      </c>
      <c r="E603" s="14">
        <v>5372.7100000000009</v>
      </c>
      <c r="F603" s="14">
        <v>5451.7500000000009</v>
      </c>
      <c r="G603" s="14">
        <v>5569.72</v>
      </c>
      <c r="H603" s="14">
        <v>5847.2100000000009</v>
      </c>
      <c r="I603" s="14">
        <v>6041.3700000000008</v>
      </c>
      <c r="J603" s="14">
        <v>6126.8</v>
      </c>
      <c r="K603" s="14">
        <v>6146.9400000000005</v>
      </c>
      <c r="L603" s="14">
        <v>6148.02</v>
      </c>
      <c r="M603" s="14">
        <v>6139.3300000000008</v>
      </c>
      <c r="N603" s="14">
        <v>6150.9100000000008</v>
      </c>
      <c r="O603" s="14">
        <v>6159.9300000000012</v>
      </c>
      <c r="P603" s="14">
        <v>6186.1</v>
      </c>
      <c r="Q603" s="14">
        <v>6180.4800000000005</v>
      </c>
      <c r="R603" s="14">
        <v>6168.2300000000005</v>
      </c>
      <c r="S603" s="14">
        <v>6168.8300000000008</v>
      </c>
      <c r="T603" s="14">
        <v>6182.4400000000005</v>
      </c>
      <c r="U603" s="14">
        <v>6160.85</v>
      </c>
      <c r="V603" s="14">
        <v>6117.9600000000009</v>
      </c>
      <c r="W603" s="14">
        <v>6046.6800000000012</v>
      </c>
      <c r="X603" s="14">
        <v>5842.77</v>
      </c>
      <c r="Y603" s="17">
        <v>5550.3600000000006</v>
      </c>
    </row>
    <row r="604" spans="1:26" x14ac:dyDescent="0.2">
      <c r="A604" s="35">
        <v>44841</v>
      </c>
      <c r="B604" s="30">
        <v>5454.8400000000011</v>
      </c>
      <c r="C604" s="14">
        <v>5402.7800000000007</v>
      </c>
      <c r="D604" s="14">
        <v>5366.130000000001</v>
      </c>
      <c r="E604" s="14">
        <v>5377.27</v>
      </c>
      <c r="F604" s="14">
        <v>5450.8500000000013</v>
      </c>
      <c r="G604" s="14">
        <v>5594.1800000000012</v>
      </c>
      <c r="H604" s="14">
        <v>5848.9100000000008</v>
      </c>
      <c r="I604" s="14">
        <v>6072.380000000001</v>
      </c>
      <c r="J604" s="14">
        <v>6165.9800000000005</v>
      </c>
      <c r="K604" s="14">
        <v>6200.9000000000005</v>
      </c>
      <c r="L604" s="14">
        <v>6201.2100000000009</v>
      </c>
      <c r="M604" s="14">
        <v>6194.9300000000012</v>
      </c>
      <c r="N604" s="14">
        <v>6185.05</v>
      </c>
      <c r="O604" s="14">
        <v>6197.0900000000011</v>
      </c>
      <c r="P604" s="14">
        <v>6209.77</v>
      </c>
      <c r="Q604" s="14">
        <v>6200.670000000001</v>
      </c>
      <c r="R604" s="14">
        <v>6190.81</v>
      </c>
      <c r="S604" s="14">
        <v>6198.9300000000012</v>
      </c>
      <c r="T604" s="14">
        <v>6225.130000000001</v>
      </c>
      <c r="U604" s="14">
        <v>6232.5000000000009</v>
      </c>
      <c r="V604" s="14">
        <v>6180.920000000001</v>
      </c>
      <c r="W604" s="14">
        <v>6165.0900000000011</v>
      </c>
      <c r="X604" s="14">
        <v>5926.2500000000009</v>
      </c>
      <c r="Y604" s="17">
        <v>5836.3200000000006</v>
      </c>
    </row>
    <row r="605" spans="1:26" x14ac:dyDescent="0.2">
      <c r="A605" s="35">
        <v>44842</v>
      </c>
      <c r="B605" s="30">
        <v>5847.1</v>
      </c>
      <c r="C605" s="14">
        <v>5614.3400000000011</v>
      </c>
      <c r="D605" s="14">
        <v>5528.630000000001</v>
      </c>
      <c r="E605" s="14">
        <v>5490.3200000000006</v>
      </c>
      <c r="F605" s="14">
        <v>5578.3700000000008</v>
      </c>
      <c r="G605" s="14">
        <v>5621.0700000000006</v>
      </c>
      <c r="H605" s="14">
        <v>5723.6900000000005</v>
      </c>
      <c r="I605" s="14">
        <v>5928.0000000000009</v>
      </c>
      <c r="J605" s="14">
        <v>6101.2400000000007</v>
      </c>
      <c r="K605" s="14">
        <v>6256.8400000000011</v>
      </c>
      <c r="L605" s="14">
        <v>6274.77</v>
      </c>
      <c r="M605" s="14">
        <v>6267.81</v>
      </c>
      <c r="N605" s="14">
        <v>6263.0300000000007</v>
      </c>
      <c r="O605" s="14">
        <v>6263.47</v>
      </c>
      <c r="P605" s="14">
        <v>6286.6800000000012</v>
      </c>
      <c r="Q605" s="14">
        <v>6296.5000000000009</v>
      </c>
      <c r="R605" s="14">
        <v>6296.97</v>
      </c>
      <c r="S605" s="14">
        <v>6323.7300000000005</v>
      </c>
      <c r="T605" s="14">
        <v>6342.9900000000007</v>
      </c>
      <c r="U605" s="14">
        <v>6335.130000000001</v>
      </c>
      <c r="V605" s="14">
        <v>6307.2500000000009</v>
      </c>
      <c r="W605" s="14">
        <v>6148.0400000000009</v>
      </c>
      <c r="X605" s="14">
        <v>5881.920000000001</v>
      </c>
      <c r="Y605" s="17">
        <v>5640.9300000000012</v>
      </c>
    </row>
    <row r="606" spans="1:26" x14ac:dyDescent="0.2">
      <c r="A606" s="35">
        <v>44843</v>
      </c>
      <c r="B606" s="30">
        <v>5500.3400000000011</v>
      </c>
      <c r="C606" s="14">
        <v>5452.670000000001</v>
      </c>
      <c r="D606" s="14">
        <v>5412.27</v>
      </c>
      <c r="E606" s="14">
        <v>5390.3400000000011</v>
      </c>
      <c r="F606" s="14">
        <v>5434.9300000000012</v>
      </c>
      <c r="G606" s="14">
        <v>5440.9000000000005</v>
      </c>
      <c r="H606" s="14">
        <v>5471.9400000000005</v>
      </c>
      <c r="I606" s="14">
        <v>5588.4100000000008</v>
      </c>
      <c r="J606" s="14">
        <v>5840.1100000000006</v>
      </c>
      <c r="K606" s="14">
        <v>5965.47</v>
      </c>
      <c r="L606" s="14">
        <v>5993.9500000000007</v>
      </c>
      <c r="M606" s="14">
        <v>6027.14</v>
      </c>
      <c r="N606" s="14">
        <v>6018.6200000000008</v>
      </c>
      <c r="O606" s="14">
        <v>6027.0900000000011</v>
      </c>
      <c r="P606" s="14">
        <v>6088.0800000000008</v>
      </c>
      <c r="Q606" s="14">
        <v>6218.9600000000009</v>
      </c>
      <c r="R606" s="14">
        <v>6239.22</v>
      </c>
      <c r="S606" s="14">
        <v>6254.630000000001</v>
      </c>
      <c r="T606" s="14">
        <v>6271.47</v>
      </c>
      <c r="U606" s="14">
        <v>6263.6500000000005</v>
      </c>
      <c r="V606" s="14">
        <v>6231.31</v>
      </c>
      <c r="W606" s="14">
        <v>6063.1200000000008</v>
      </c>
      <c r="X606" s="14">
        <v>5892.8</v>
      </c>
      <c r="Y606" s="17">
        <v>5628.670000000001</v>
      </c>
    </row>
    <row r="607" spans="1:26" x14ac:dyDescent="0.2">
      <c r="A607" s="35">
        <v>44844</v>
      </c>
      <c r="B607" s="30">
        <v>5512.2000000000007</v>
      </c>
      <c r="C607" s="14">
        <v>5455.670000000001</v>
      </c>
      <c r="D607" s="14">
        <v>5424.1900000000005</v>
      </c>
      <c r="E607" s="14">
        <v>5422.630000000001</v>
      </c>
      <c r="F607" s="14">
        <v>5496.8400000000011</v>
      </c>
      <c r="G607" s="14">
        <v>5745.7000000000007</v>
      </c>
      <c r="H607" s="14">
        <v>5939.27</v>
      </c>
      <c r="I607" s="14">
        <v>6138.2800000000007</v>
      </c>
      <c r="J607" s="14">
        <v>6229.2500000000009</v>
      </c>
      <c r="K607" s="14">
        <v>6259.6600000000008</v>
      </c>
      <c r="L607" s="14">
        <v>6262.170000000001</v>
      </c>
      <c r="M607" s="14">
        <v>6251.3600000000006</v>
      </c>
      <c r="N607" s="14">
        <v>6243.9300000000012</v>
      </c>
      <c r="O607" s="14">
        <v>6252.630000000001</v>
      </c>
      <c r="P607" s="14">
        <v>6264.130000000001</v>
      </c>
      <c r="Q607" s="14">
        <v>6258.4000000000005</v>
      </c>
      <c r="R607" s="14">
        <v>6250.5100000000011</v>
      </c>
      <c r="S607" s="14">
        <v>6255.4100000000008</v>
      </c>
      <c r="T607" s="14">
        <v>6269.6</v>
      </c>
      <c r="U607" s="14">
        <v>6255.64</v>
      </c>
      <c r="V607" s="14">
        <v>6207.0900000000011</v>
      </c>
      <c r="W607" s="14">
        <v>6118.420000000001</v>
      </c>
      <c r="X607" s="14">
        <v>5899.35</v>
      </c>
      <c r="Y607" s="17">
        <v>5627.8200000000006</v>
      </c>
    </row>
    <row r="608" spans="1:26" x14ac:dyDescent="0.2">
      <c r="A608" s="35">
        <v>44845</v>
      </c>
      <c r="B608" s="30">
        <v>5453.6200000000008</v>
      </c>
      <c r="C608" s="14">
        <v>5393.920000000001</v>
      </c>
      <c r="D608" s="14">
        <v>5372.4500000000007</v>
      </c>
      <c r="E608" s="14">
        <v>5390.8700000000008</v>
      </c>
      <c r="F608" s="14">
        <v>5439.9900000000007</v>
      </c>
      <c r="G608" s="14">
        <v>5556.670000000001</v>
      </c>
      <c r="H608" s="14">
        <v>5883.56</v>
      </c>
      <c r="I608" s="14">
        <v>6060.1800000000012</v>
      </c>
      <c r="J608" s="14">
        <v>6137.7400000000007</v>
      </c>
      <c r="K608" s="14">
        <v>6167.0800000000008</v>
      </c>
      <c r="L608" s="14">
        <v>6169.9900000000007</v>
      </c>
      <c r="M608" s="14">
        <v>6159.35</v>
      </c>
      <c r="N608" s="14">
        <v>6136.3700000000008</v>
      </c>
      <c r="O608" s="14">
        <v>6156.02</v>
      </c>
      <c r="P608" s="14">
        <v>6172.9300000000012</v>
      </c>
      <c r="Q608" s="14">
        <v>6163.8200000000006</v>
      </c>
      <c r="R608" s="14">
        <v>6155.8600000000006</v>
      </c>
      <c r="S608" s="14">
        <v>6164.9600000000009</v>
      </c>
      <c r="T608" s="14">
        <v>6191.3400000000011</v>
      </c>
      <c r="U608" s="14">
        <v>6173.1500000000005</v>
      </c>
      <c r="V608" s="14">
        <v>6146.1200000000008</v>
      </c>
      <c r="W608" s="14">
        <v>6085.14</v>
      </c>
      <c r="X608" s="14">
        <v>5883.47</v>
      </c>
      <c r="Y608" s="17">
        <v>5558.31</v>
      </c>
    </row>
    <row r="609" spans="1:25" x14ac:dyDescent="0.2">
      <c r="A609" s="35">
        <v>44846</v>
      </c>
      <c r="B609" s="30">
        <v>5461.920000000001</v>
      </c>
      <c r="C609" s="14">
        <v>5411.1800000000012</v>
      </c>
      <c r="D609" s="14">
        <v>5388.670000000001</v>
      </c>
      <c r="E609" s="14">
        <v>5399.9500000000007</v>
      </c>
      <c r="F609" s="14">
        <v>5450.9900000000007</v>
      </c>
      <c r="G609" s="14">
        <v>5584.8600000000006</v>
      </c>
      <c r="H609" s="14">
        <v>5870.77</v>
      </c>
      <c r="I609" s="14">
        <v>6072.6900000000005</v>
      </c>
      <c r="J609" s="14">
        <v>6270.670000000001</v>
      </c>
      <c r="K609" s="14">
        <v>6319.0900000000011</v>
      </c>
      <c r="L609" s="14">
        <v>6323.31</v>
      </c>
      <c r="M609" s="14">
        <v>6303.3</v>
      </c>
      <c r="N609" s="14">
        <v>6285.2700000000013</v>
      </c>
      <c r="O609" s="14">
        <v>6294.7900000000009</v>
      </c>
      <c r="P609" s="14">
        <v>6312.5000000000009</v>
      </c>
      <c r="Q609" s="14">
        <v>6296.9900000000007</v>
      </c>
      <c r="R609" s="14">
        <v>6290.89</v>
      </c>
      <c r="S609" s="14">
        <v>6303.5100000000011</v>
      </c>
      <c r="T609" s="14">
        <v>6327.5200000000013</v>
      </c>
      <c r="U609" s="14">
        <v>6306.9600000000009</v>
      </c>
      <c r="V609" s="14">
        <v>6271.6900000000005</v>
      </c>
      <c r="W609" s="14">
        <v>6168.3700000000008</v>
      </c>
      <c r="X609" s="14">
        <v>5914.7300000000005</v>
      </c>
      <c r="Y609" s="17">
        <v>5667.4800000000005</v>
      </c>
    </row>
    <row r="610" spans="1:25" x14ac:dyDescent="0.2">
      <c r="A610" s="35">
        <v>44847</v>
      </c>
      <c r="B610" s="30">
        <v>5526.420000000001</v>
      </c>
      <c r="C610" s="14">
        <v>5463.56</v>
      </c>
      <c r="D610" s="14">
        <v>5431.3300000000008</v>
      </c>
      <c r="E610" s="14">
        <v>5432.0900000000011</v>
      </c>
      <c r="F610" s="14">
        <v>5480.05</v>
      </c>
      <c r="G610" s="14">
        <v>5614.35</v>
      </c>
      <c r="H610" s="14">
        <v>5934.630000000001</v>
      </c>
      <c r="I610" s="14">
        <v>6135.920000000001</v>
      </c>
      <c r="J610" s="14">
        <v>6251.7500000000009</v>
      </c>
      <c r="K610" s="14">
        <v>6289.5800000000008</v>
      </c>
      <c r="L610" s="14">
        <v>6291.4500000000007</v>
      </c>
      <c r="M610" s="14">
        <v>6279.5800000000008</v>
      </c>
      <c r="N610" s="14">
        <v>6261.8</v>
      </c>
      <c r="O610" s="14">
        <v>6276.3200000000006</v>
      </c>
      <c r="P610" s="14">
        <v>6301.0200000000013</v>
      </c>
      <c r="Q610" s="14">
        <v>6287.22</v>
      </c>
      <c r="R610" s="14">
        <v>6273.9900000000007</v>
      </c>
      <c r="S610" s="14">
        <v>6285.5100000000011</v>
      </c>
      <c r="T610" s="14">
        <v>6300.4100000000008</v>
      </c>
      <c r="U610" s="14">
        <v>6276.52</v>
      </c>
      <c r="V610" s="14">
        <v>6251.72</v>
      </c>
      <c r="W610" s="14">
        <v>6174.7300000000005</v>
      </c>
      <c r="X610" s="14">
        <v>5965.2500000000009</v>
      </c>
      <c r="Y610" s="17">
        <v>5793.5900000000011</v>
      </c>
    </row>
    <row r="611" spans="1:25" x14ac:dyDescent="0.2">
      <c r="A611" s="35">
        <v>44848</v>
      </c>
      <c r="B611" s="30">
        <v>5565.05</v>
      </c>
      <c r="C611" s="14">
        <v>5481.3600000000006</v>
      </c>
      <c r="D611" s="14">
        <v>5452.5700000000006</v>
      </c>
      <c r="E611" s="14">
        <v>5452.1900000000005</v>
      </c>
      <c r="F611" s="14">
        <v>5502.8600000000006</v>
      </c>
      <c r="G611" s="14">
        <v>5742.47</v>
      </c>
      <c r="H611" s="14">
        <v>5992.06</v>
      </c>
      <c r="I611" s="14">
        <v>6140.81</v>
      </c>
      <c r="J611" s="14">
        <v>6205.8</v>
      </c>
      <c r="K611" s="14">
        <v>6233.7100000000009</v>
      </c>
      <c r="L611" s="14">
        <v>6235.9000000000005</v>
      </c>
      <c r="M611" s="14">
        <v>6224.9500000000007</v>
      </c>
      <c r="N611" s="14">
        <v>6209.9500000000007</v>
      </c>
      <c r="O611" s="14">
        <v>6215.4900000000007</v>
      </c>
      <c r="P611" s="14">
        <v>6230.3200000000006</v>
      </c>
      <c r="Q611" s="14">
        <v>6224.5800000000008</v>
      </c>
      <c r="R611" s="14">
        <v>6219.4500000000007</v>
      </c>
      <c r="S611" s="14">
        <v>6232.8600000000006</v>
      </c>
      <c r="T611" s="14">
        <v>6239.6</v>
      </c>
      <c r="U611" s="14">
        <v>6221.05</v>
      </c>
      <c r="V611" s="14">
        <v>6189.670000000001</v>
      </c>
      <c r="W611" s="14">
        <v>6186.0100000000011</v>
      </c>
      <c r="X611" s="14">
        <v>6020.6500000000005</v>
      </c>
      <c r="Y611" s="17">
        <v>5835.9100000000008</v>
      </c>
    </row>
    <row r="612" spans="1:25" x14ac:dyDescent="0.2">
      <c r="A612" s="35">
        <v>44849</v>
      </c>
      <c r="B612" s="30">
        <v>5703.05</v>
      </c>
      <c r="C612" s="14">
        <v>5568.7800000000007</v>
      </c>
      <c r="D612" s="14">
        <v>5481.22</v>
      </c>
      <c r="E612" s="14">
        <v>5476.56</v>
      </c>
      <c r="F612" s="14">
        <v>5522.8200000000006</v>
      </c>
      <c r="G612" s="14">
        <v>5580.85</v>
      </c>
      <c r="H612" s="14">
        <v>5690.4800000000005</v>
      </c>
      <c r="I612" s="14">
        <v>5885.52</v>
      </c>
      <c r="J612" s="14">
        <v>6002.9100000000008</v>
      </c>
      <c r="K612" s="14">
        <v>6098.8600000000006</v>
      </c>
      <c r="L612" s="14">
        <v>6108.4300000000012</v>
      </c>
      <c r="M612" s="14">
        <v>6104.4000000000005</v>
      </c>
      <c r="N612" s="14">
        <v>6088.1100000000006</v>
      </c>
      <c r="O612" s="14">
        <v>6090.1200000000008</v>
      </c>
      <c r="P612" s="14">
        <v>6112.7000000000007</v>
      </c>
      <c r="Q612" s="14">
        <v>6118.6500000000005</v>
      </c>
      <c r="R612" s="14">
        <v>6135.4500000000007</v>
      </c>
      <c r="S612" s="14">
        <v>6197.2500000000009</v>
      </c>
      <c r="T612" s="14">
        <v>6223.4400000000005</v>
      </c>
      <c r="U612" s="14">
        <v>6194.9500000000007</v>
      </c>
      <c r="V612" s="14">
        <v>6139.22</v>
      </c>
      <c r="W612" s="14">
        <v>6092.7500000000009</v>
      </c>
      <c r="X612" s="14">
        <v>5881.31</v>
      </c>
      <c r="Y612" s="17">
        <v>5679.3600000000006</v>
      </c>
    </row>
    <row r="613" spans="1:25" x14ac:dyDescent="0.2">
      <c r="A613" s="35">
        <v>44850</v>
      </c>
      <c r="B613" s="30">
        <v>5536.97</v>
      </c>
      <c r="C613" s="14">
        <v>5451.3200000000006</v>
      </c>
      <c r="D613" s="14">
        <v>5414.7000000000007</v>
      </c>
      <c r="E613" s="14">
        <v>5410.1600000000008</v>
      </c>
      <c r="F613" s="14">
        <v>5434.0900000000011</v>
      </c>
      <c r="G613" s="14">
        <v>5464.880000000001</v>
      </c>
      <c r="H613" s="14">
        <v>5478.5000000000009</v>
      </c>
      <c r="I613" s="14">
        <v>5605.420000000001</v>
      </c>
      <c r="J613" s="14">
        <v>5744.6</v>
      </c>
      <c r="K613" s="14">
        <v>5939.130000000001</v>
      </c>
      <c r="L613" s="14">
        <v>5950.5700000000006</v>
      </c>
      <c r="M613" s="14">
        <v>5948.72</v>
      </c>
      <c r="N613" s="14">
        <v>5945.05</v>
      </c>
      <c r="O613" s="42">
        <v>5948.02</v>
      </c>
      <c r="P613" s="14">
        <v>5963.3400000000011</v>
      </c>
      <c r="Q613" s="14">
        <v>6000.3400000000011</v>
      </c>
      <c r="R613" s="14">
        <v>6062.4100000000008</v>
      </c>
      <c r="S613" s="14">
        <v>6182.630000000001</v>
      </c>
      <c r="T613" s="14">
        <v>6237.55</v>
      </c>
      <c r="U613" s="14">
        <v>6202.4600000000009</v>
      </c>
      <c r="V613" s="14">
        <v>6103.4000000000005</v>
      </c>
      <c r="W613" s="14">
        <v>5973.9100000000008</v>
      </c>
      <c r="X613" s="14">
        <v>5877.7400000000007</v>
      </c>
      <c r="Y613" s="17">
        <v>5606.5000000000009</v>
      </c>
    </row>
    <row r="614" spans="1:25" x14ac:dyDescent="0.2">
      <c r="A614" s="35">
        <v>44851</v>
      </c>
      <c r="B614" s="30">
        <v>5443.05</v>
      </c>
      <c r="C614" s="14">
        <v>5404.2900000000009</v>
      </c>
      <c r="D614" s="14">
        <v>5388.4900000000007</v>
      </c>
      <c r="E614" s="14">
        <v>5397.2000000000007</v>
      </c>
      <c r="F614" s="14">
        <v>5462.1500000000005</v>
      </c>
      <c r="G614" s="14">
        <v>5622.27</v>
      </c>
      <c r="H614" s="14">
        <v>5880.9100000000008</v>
      </c>
      <c r="I614" s="14">
        <v>6008.22</v>
      </c>
      <c r="J614" s="14">
        <v>6198.130000000001</v>
      </c>
      <c r="K614" s="14">
        <v>6235.9500000000007</v>
      </c>
      <c r="L614" s="14">
        <v>6241.06</v>
      </c>
      <c r="M614" s="14">
        <v>6226.9600000000009</v>
      </c>
      <c r="N614" s="14">
        <v>6208.31</v>
      </c>
      <c r="O614" s="14">
        <v>6224.170000000001</v>
      </c>
      <c r="P614" s="14">
        <v>6221.3400000000011</v>
      </c>
      <c r="Q614" s="14">
        <v>6214.3400000000011</v>
      </c>
      <c r="R614" s="14">
        <v>6207.4300000000012</v>
      </c>
      <c r="S614" s="14">
        <v>6225.2300000000005</v>
      </c>
      <c r="T614" s="14">
        <v>6243.02</v>
      </c>
      <c r="U614" s="14">
        <v>6207.8700000000008</v>
      </c>
      <c r="V614" s="14">
        <v>6167.9500000000007</v>
      </c>
      <c r="W614" s="14">
        <v>6048.9800000000005</v>
      </c>
      <c r="X614" s="14">
        <v>5905.4000000000005</v>
      </c>
      <c r="Y614" s="17">
        <v>5657.77</v>
      </c>
    </row>
    <row r="615" spans="1:25" x14ac:dyDescent="0.2">
      <c r="A615" s="35">
        <v>44852</v>
      </c>
      <c r="B615" s="30">
        <v>5502.8600000000006</v>
      </c>
      <c r="C615" s="14">
        <v>5443.6600000000008</v>
      </c>
      <c r="D615" s="14">
        <v>5416.27</v>
      </c>
      <c r="E615" s="14">
        <v>5436.880000000001</v>
      </c>
      <c r="F615" s="14">
        <v>5483.7400000000007</v>
      </c>
      <c r="G615" s="14">
        <v>5667.2900000000009</v>
      </c>
      <c r="H615" s="14">
        <v>5924.4800000000005</v>
      </c>
      <c r="I615" s="14">
        <v>6105.64</v>
      </c>
      <c r="J615" s="14">
        <v>6235.0000000000009</v>
      </c>
      <c r="K615" s="14">
        <v>6256.7300000000005</v>
      </c>
      <c r="L615" s="14">
        <v>6256.0700000000006</v>
      </c>
      <c r="M615" s="14">
        <v>6257.4800000000005</v>
      </c>
      <c r="N615" s="14">
        <v>6237.420000000001</v>
      </c>
      <c r="O615" s="14">
        <v>6246.0300000000007</v>
      </c>
      <c r="P615" s="14">
        <v>6256.130000000001</v>
      </c>
      <c r="Q615" s="14">
        <v>6253.920000000001</v>
      </c>
      <c r="R615" s="14">
        <v>6247.85</v>
      </c>
      <c r="S615" s="14">
        <v>6255.9900000000007</v>
      </c>
      <c r="T615" s="14">
        <v>6247.1900000000005</v>
      </c>
      <c r="U615" s="14">
        <v>6245.97</v>
      </c>
      <c r="V615" s="14">
        <v>6212.9000000000005</v>
      </c>
      <c r="W615" s="14">
        <v>6117.8700000000008</v>
      </c>
      <c r="X615" s="14">
        <v>5933.05</v>
      </c>
      <c r="Y615" s="17">
        <v>5652.7300000000005</v>
      </c>
    </row>
    <row r="616" spans="1:25" x14ac:dyDescent="0.2">
      <c r="A616" s="35">
        <v>44853</v>
      </c>
      <c r="B616" s="30">
        <v>5437.5900000000011</v>
      </c>
      <c r="C616" s="14">
        <v>5390.9800000000005</v>
      </c>
      <c r="D616" s="14">
        <v>5339.7000000000007</v>
      </c>
      <c r="E616" s="14">
        <v>5337.7500000000009</v>
      </c>
      <c r="F616" s="14">
        <v>5446.05</v>
      </c>
      <c r="G616" s="14">
        <v>5582.72</v>
      </c>
      <c r="H616" s="14">
        <v>5829.130000000001</v>
      </c>
      <c r="I616" s="14">
        <v>5981.2600000000011</v>
      </c>
      <c r="J616" s="14">
        <v>6126.0300000000007</v>
      </c>
      <c r="K616" s="14">
        <v>6158.4800000000005</v>
      </c>
      <c r="L616" s="14">
        <v>6155.35</v>
      </c>
      <c r="M616" s="14">
        <v>6149.2600000000011</v>
      </c>
      <c r="N616" s="14">
        <v>6149.4800000000005</v>
      </c>
      <c r="O616" s="14">
        <v>6150.7800000000007</v>
      </c>
      <c r="P616" s="14">
        <v>6167.8400000000011</v>
      </c>
      <c r="Q616" s="14">
        <v>6161.7800000000007</v>
      </c>
      <c r="R616" s="14">
        <v>6149.4600000000009</v>
      </c>
      <c r="S616" s="14">
        <v>6156.5800000000008</v>
      </c>
      <c r="T616" s="14">
        <v>6166.7800000000007</v>
      </c>
      <c r="U616" s="14">
        <v>6141.89</v>
      </c>
      <c r="V616" s="14">
        <v>6114.77</v>
      </c>
      <c r="W616" s="14">
        <v>6072.7100000000009</v>
      </c>
      <c r="X616" s="14">
        <v>5848.8600000000006</v>
      </c>
      <c r="Y616" s="17">
        <v>5589.670000000001</v>
      </c>
    </row>
    <row r="617" spans="1:25" x14ac:dyDescent="0.2">
      <c r="A617" s="35">
        <v>44854</v>
      </c>
      <c r="B617" s="30">
        <v>5419.1900000000005</v>
      </c>
      <c r="C617" s="14">
        <v>5384.8400000000011</v>
      </c>
      <c r="D617" s="14">
        <v>5335.2600000000011</v>
      </c>
      <c r="E617" s="14">
        <v>5345.5900000000011</v>
      </c>
      <c r="F617" s="14">
        <v>5411.9900000000007</v>
      </c>
      <c r="G617" s="14">
        <v>5517.27</v>
      </c>
      <c r="H617" s="14">
        <v>5808.77</v>
      </c>
      <c r="I617" s="14">
        <v>5986.6600000000008</v>
      </c>
      <c r="J617" s="14">
        <v>6143.2800000000007</v>
      </c>
      <c r="K617" s="14">
        <v>6167.1100000000006</v>
      </c>
      <c r="L617" s="14">
        <v>6169.5400000000009</v>
      </c>
      <c r="M617" s="14">
        <v>6158.8300000000008</v>
      </c>
      <c r="N617" s="14">
        <v>6151.6100000000006</v>
      </c>
      <c r="O617" s="14">
        <v>6159.170000000001</v>
      </c>
      <c r="P617" s="14">
        <v>6174.4600000000009</v>
      </c>
      <c r="Q617" s="14">
        <v>6167.52</v>
      </c>
      <c r="R617" s="14">
        <v>6163.8700000000008</v>
      </c>
      <c r="S617" s="14">
        <v>6175.8400000000011</v>
      </c>
      <c r="T617" s="14">
        <v>6169.27</v>
      </c>
      <c r="U617" s="14">
        <v>6144.97</v>
      </c>
      <c r="V617" s="14">
        <v>6118.5100000000011</v>
      </c>
      <c r="W617" s="14">
        <v>5995.0400000000009</v>
      </c>
      <c r="X617" s="14">
        <v>5807.85</v>
      </c>
      <c r="Y617" s="17">
        <v>5466.5000000000009</v>
      </c>
    </row>
    <row r="618" spans="1:25" x14ac:dyDescent="0.2">
      <c r="A618" s="35">
        <v>44855</v>
      </c>
      <c r="B618" s="30">
        <v>5363.3600000000006</v>
      </c>
      <c r="C618" s="14">
        <v>5291.5800000000008</v>
      </c>
      <c r="D618" s="14">
        <v>5248.06</v>
      </c>
      <c r="E618" s="14">
        <v>5197.4900000000007</v>
      </c>
      <c r="F618" s="14">
        <v>5306.2600000000011</v>
      </c>
      <c r="G618" s="14">
        <v>5465.670000000001</v>
      </c>
      <c r="H618" s="14">
        <v>5659.05</v>
      </c>
      <c r="I618" s="14">
        <v>5896.85</v>
      </c>
      <c r="J618" s="14">
        <v>6058.52</v>
      </c>
      <c r="K618" s="14">
        <v>6136.8</v>
      </c>
      <c r="L618" s="14">
        <v>6152.0100000000011</v>
      </c>
      <c r="M618" s="14">
        <v>6141.64</v>
      </c>
      <c r="N618" s="14">
        <v>6132.130000000001</v>
      </c>
      <c r="O618" s="14">
        <v>6143.6100000000006</v>
      </c>
      <c r="P618" s="14">
        <v>6159.9900000000007</v>
      </c>
      <c r="Q618" s="14">
        <v>6150.72</v>
      </c>
      <c r="R618" s="14">
        <v>6152.1100000000006</v>
      </c>
      <c r="S618" s="14">
        <v>6164.8400000000011</v>
      </c>
      <c r="T618" s="14">
        <v>6162.9000000000005</v>
      </c>
      <c r="U618" s="14">
        <v>6095.4000000000005</v>
      </c>
      <c r="V618" s="14">
        <v>6043.420000000001</v>
      </c>
      <c r="W618" s="14">
        <v>5994.02</v>
      </c>
      <c r="X618" s="14">
        <v>5849.8</v>
      </c>
      <c r="Y618" s="17">
        <v>5593.6900000000005</v>
      </c>
    </row>
    <row r="619" spans="1:25" x14ac:dyDescent="0.2">
      <c r="A619" s="35">
        <v>44856</v>
      </c>
      <c r="B619" s="30">
        <v>5439.1900000000005</v>
      </c>
      <c r="C619" s="14">
        <v>5411.39</v>
      </c>
      <c r="D619" s="14">
        <v>5357.8700000000008</v>
      </c>
      <c r="E619" s="14">
        <v>5346.0400000000009</v>
      </c>
      <c r="F619" s="14">
        <v>5404.3600000000006</v>
      </c>
      <c r="G619" s="14">
        <v>5437.3300000000008</v>
      </c>
      <c r="H619" s="14">
        <v>5470.7300000000005</v>
      </c>
      <c r="I619" s="14">
        <v>5656.420000000001</v>
      </c>
      <c r="J619" s="14">
        <v>5895.420000000001</v>
      </c>
      <c r="K619" s="14">
        <v>5984.72</v>
      </c>
      <c r="L619" s="14">
        <v>5991.5800000000008</v>
      </c>
      <c r="M619" s="14">
        <v>5991.8600000000006</v>
      </c>
      <c r="N619" s="14">
        <v>5994.2900000000009</v>
      </c>
      <c r="O619" s="14">
        <v>5988.2100000000009</v>
      </c>
      <c r="P619" s="14">
        <v>6016.05</v>
      </c>
      <c r="Q619" s="14">
        <v>6016.47</v>
      </c>
      <c r="R619" s="14">
        <v>6024.77</v>
      </c>
      <c r="S619" s="14">
        <v>6069.7100000000009</v>
      </c>
      <c r="T619" s="14">
        <v>6060.6600000000008</v>
      </c>
      <c r="U619" s="14">
        <v>6031.1</v>
      </c>
      <c r="V619" s="14">
        <v>5995.3</v>
      </c>
      <c r="W619" s="14">
        <v>5892.1100000000006</v>
      </c>
      <c r="X619" s="14">
        <v>5633.5800000000008</v>
      </c>
      <c r="Y619" s="17">
        <v>5497.4100000000008</v>
      </c>
    </row>
    <row r="620" spans="1:25" x14ac:dyDescent="0.2">
      <c r="A620" s="35">
        <v>44857</v>
      </c>
      <c r="B620" s="30">
        <v>5444.0300000000007</v>
      </c>
      <c r="C620" s="14">
        <v>5407.2900000000009</v>
      </c>
      <c r="D620" s="14">
        <v>5345.8400000000011</v>
      </c>
      <c r="E620" s="14">
        <v>5328.3500000000013</v>
      </c>
      <c r="F620" s="14">
        <v>5375.4900000000007</v>
      </c>
      <c r="G620" s="14">
        <v>5403.55</v>
      </c>
      <c r="H620" s="14">
        <v>5424.7500000000009</v>
      </c>
      <c r="I620" s="14">
        <v>5485.02</v>
      </c>
      <c r="J620" s="14">
        <v>5770.27</v>
      </c>
      <c r="K620" s="14">
        <v>5946.2800000000007</v>
      </c>
      <c r="L620" s="14">
        <v>5949.22</v>
      </c>
      <c r="M620" s="14">
        <v>5948.5900000000011</v>
      </c>
      <c r="N620" s="14">
        <v>5944.4900000000007</v>
      </c>
      <c r="O620" s="14">
        <v>5946.2600000000011</v>
      </c>
      <c r="P620" s="14">
        <v>5947.0000000000009</v>
      </c>
      <c r="Q620" s="14">
        <v>5947.3300000000008</v>
      </c>
      <c r="R620" s="14">
        <v>5951.630000000001</v>
      </c>
      <c r="S620" s="14">
        <v>6000.8300000000008</v>
      </c>
      <c r="T620" s="14">
        <v>6004.22</v>
      </c>
      <c r="U620" s="14">
        <v>5978.5400000000009</v>
      </c>
      <c r="V620" s="14">
        <v>5945.31</v>
      </c>
      <c r="W620" s="14">
        <v>5897.5800000000008</v>
      </c>
      <c r="X620" s="14">
        <v>5628.5900000000011</v>
      </c>
      <c r="Y620" s="17">
        <v>5466.6800000000012</v>
      </c>
    </row>
    <row r="621" spans="1:25" x14ac:dyDescent="0.2">
      <c r="A621" s="35">
        <v>44858</v>
      </c>
      <c r="B621" s="30">
        <v>5417.380000000001</v>
      </c>
      <c r="C621" s="14">
        <v>5379.5800000000008</v>
      </c>
      <c r="D621" s="14">
        <v>5319.2400000000007</v>
      </c>
      <c r="E621" s="14">
        <v>5314.22</v>
      </c>
      <c r="F621" s="14">
        <v>5397.8700000000008</v>
      </c>
      <c r="G621" s="14">
        <v>5473.2000000000007</v>
      </c>
      <c r="H621" s="14">
        <v>5722.5400000000009</v>
      </c>
      <c r="I621" s="14">
        <v>5966.7900000000009</v>
      </c>
      <c r="J621" s="14">
        <v>6101.0100000000011</v>
      </c>
      <c r="K621" s="14">
        <v>6132.7900000000009</v>
      </c>
      <c r="L621" s="14">
        <v>6138.0400000000009</v>
      </c>
      <c r="M621" s="14">
        <v>6130.170000000001</v>
      </c>
      <c r="N621" s="14">
        <v>6123.14</v>
      </c>
      <c r="O621" s="14">
        <v>6132.7000000000007</v>
      </c>
      <c r="P621" s="14">
        <v>6146.9500000000007</v>
      </c>
      <c r="Q621" s="14">
        <v>6141.5700000000006</v>
      </c>
      <c r="R621" s="14">
        <v>6136.2100000000009</v>
      </c>
      <c r="S621" s="14">
        <v>6133.6600000000008</v>
      </c>
      <c r="T621" s="14">
        <v>6131.7900000000009</v>
      </c>
      <c r="U621" s="14">
        <v>6114.5000000000009</v>
      </c>
      <c r="V621" s="14">
        <v>6054.8700000000008</v>
      </c>
      <c r="W621" s="14">
        <v>5953.8400000000011</v>
      </c>
      <c r="X621" s="14">
        <v>5673.52</v>
      </c>
      <c r="Y621" s="17">
        <v>5471.81</v>
      </c>
    </row>
    <row r="622" spans="1:25" x14ac:dyDescent="0.2">
      <c r="A622" s="35">
        <v>44859</v>
      </c>
      <c r="B622" s="30">
        <v>5391.380000000001</v>
      </c>
      <c r="C622" s="14">
        <v>5331.6200000000008</v>
      </c>
      <c r="D622" s="14">
        <v>5299.64</v>
      </c>
      <c r="E622" s="14">
        <v>5288.6600000000008</v>
      </c>
      <c r="F622" s="14">
        <v>5393.7300000000005</v>
      </c>
      <c r="G622" s="14">
        <v>5465.6100000000006</v>
      </c>
      <c r="H622" s="14">
        <v>5701.3600000000006</v>
      </c>
      <c r="I622" s="14">
        <v>5961.9900000000007</v>
      </c>
      <c r="J622" s="14">
        <v>6094.7000000000007</v>
      </c>
      <c r="K622" s="14">
        <v>6135.3300000000008</v>
      </c>
      <c r="L622" s="14">
        <v>6141.2800000000007</v>
      </c>
      <c r="M622" s="14">
        <v>6131.6900000000005</v>
      </c>
      <c r="N622" s="14">
        <v>6127.5800000000008</v>
      </c>
      <c r="O622" s="14">
        <v>6139.8600000000006</v>
      </c>
      <c r="P622" s="14">
        <v>6150.5100000000011</v>
      </c>
      <c r="Q622" s="14">
        <v>6145.7100000000009</v>
      </c>
      <c r="R622" s="14">
        <v>6140.9900000000007</v>
      </c>
      <c r="S622" s="14">
        <v>6143.9500000000007</v>
      </c>
      <c r="T622" s="14">
        <v>6144.89</v>
      </c>
      <c r="U622" s="14">
        <v>6123.6100000000006</v>
      </c>
      <c r="V622" s="14">
        <v>6095.5000000000009</v>
      </c>
      <c r="W622" s="14">
        <v>5998.6600000000008</v>
      </c>
      <c r="X622" s="14">
        <v>5843.380000000001</v>
      </c>
      <c r="Y622" s="17">
        <v>5622.2300000000005</v>
      </c>
    </row>
    <row r="623" spans="1:25" x14ac:dyDescent="0.2">
      <c r="A623" s="35">
        <v>44860</v>
      </c>
      <c r="B623" s="30">
        <v>5454.9500000000007</v>
      </c>
      <c r="C623" s="14">
        <v>5417.8300000000008</v>
      </c>
      <c r="D623" s="14">
        <v>5405.7000000000007</v>
      </c>
      <c r="E623" s="14">
        <v>5412.2300000000005</v>
      </c>
      <c r="F623" s="14">
        <v>5441.1000000000013</v>
      </c>
      <c r="G623" s="14">
        <v>5542.81</v>
      </c>
      <c r="H623" s="14">
        <v>5709.9800000000005</v>
      </c>
      <c r="I623" s="14">
        <v>5966.3700000000008</v>
      </c>
      <c r="J623" s="14">
        <v>6109.9500000000007</v>
      </c>
      <c r="K623" s="14">
        <v>6144.4300000000012</v>
      </c>
      <c r="L623" s="14">
        <v>6150.3</v>
      </c>
      <c r="M623" s="14">
        <v>6138.920000000001</v>
      </c>
      <c r="N623" s="14">
        <v>6132.2900000000009</v>
      </c>
      <c r="O623" s="14">
        <v>6140.3600000000006</v>
      </c>
      <c r="P623" s="14">
        <v>6154.97</v>
      </c>
      <c r="Q623" s="14">
        <v>6147.89</v>
      </c>
      <c r="R623" s="14">
        <v>6139.920000000001</v>
      </c>
      <c r="S623" s="14">
        <v>6148.4100000000008</v>
      </c>
      <c r="T623" s="14">
        <v>6148.4300000000012</v>
      </c>
      <c r="U623" s="14">
        <v>6129.4100000000008</v>
      </c>
      <c r="V623" s="14">
        <v>6099.8200000000006</v>
      </c>
      <c r="W623" s="14">
        <v>5999.4500000000007</v>
      </c>
      <c r="X623" s="14">
        <v>5805.7800000000007</v>
      </c>
      <c r="Y623" s="17">
        <v>5568.2800000000007</v>
      </c>
    </row>
    <row r="624" spans="1:25" x14ac:dyDescent="0.2">
      <c r="A624" s="35">
        <v>44861</v>
      </c>
      <c r="B624" s="30">
        <v>5409.4100000000008</v>
      </c>
      <c r="C624" s="14">
        <v>5376.7800000000007</v>
      </c>
      <c r="D624" s="14">
        <v>5344.3300000000008</v>
      </c>
      <c r="E624" s="14">
        <v>5356.6800000000012</v>
      </c>
      <c r="F624" s="14">
        <v>5425.0700000000006</v>
      </c>
      <c r="G624" s="14">
        <v>5493.35</v>
      </c>
      <c r="H624" s="14">
        <v>5720.2600000000011</v>
      </c>
      <c r="I624" s="14">
        <v>5945.9900000000007</v>
      </c>
      <c r="J624" s="14">
        <v>6094.420000000001</v>
      </c>
      <c r="K624" s="14">
        <v>6126.7800000000007</v>
      </c>
      <c r="L624" s="14">
        <v>6135.05</v>
      </c>
      <c r="M624" s="14">
        <v>6125.8700000000008</v>
      </c>
      <c r="N624" s="14">
        <v>6121.0100000000011</v>
      </c>
      <c r="O624" s="14">
        <v>6131.77</v>
      </c>
      <c r="P624" s="14">
        <v>6157.5700000000006</v>
      </c>
      <c r="Q624" s="14">
        <v>6144.1</v>
      </c>
      <c r="R624" s="14">
        <v>6139.2800000000007</v>
      </c>
      <c r="S624" s="14">
        <v>6134.7500000000009</v>
      </c>
      <c r="T624" s="14">
        <v>6132.55</v>
      </c>
      <c r="U624" s="14">
        <v>6119.6900000000005</v>
      </c>
      <c r="V624" s="14">
        <v>6095.7400000000007</v>
      </c>
      <c r="W624" s="14">
        <v>5978.170000000001</v>
      </c>
      <c r="X624" s="14">
        <v>5790.130000000001</v>
      </c>
      <c r="Y624" s="17">
        <v>5560.4900000000007</v>
      </c>
    </row>
    <row r="625" spans="1:25" x14ac:dyDescent="0.2">
      <c r="A625" s="35">
        <v>44862</v>
      </c>
      <c r="B625" s="30">
        <v>5344.3500000000013</v>
      </c>
      <c r="C625" s="14">
        <v>5276.5300000000007</v>
      </c>
      <c r="D625" s="14">
        <v>5216.6100000000006</v>
      </c>
      <c r="E625" s="14">
        <v>4465.2200000000012</v>
      </c>
      <c r="F625" s="14">
        <v>5315.1000000000013</v>
      </c>
      <c r="G625" s="14">
        <v>5437.72</v>
      </c>
      <c r="H625" s="14">
        <v>5600.77</v>
      </c>
      <c r="I625" s="14">
        <v>5897.5100000000011</v>
      </c>
      <c r="J625" s="14">
        <v>6070.0000000000009</v>
      </c>
      <c r="K625" s="14">
        <v>6102.35</v>
      </c>
      <c r="L625" s="14">
        <v>6105.2800000000007</v>
      </c>
      <c r="M625" s="14">
        <v>6095.630000000001</v>
      </c>
      <c r="N625" s="14">
        <v>6086.8300000000008</v>
      </c>
      <c r="O625" s="14">
        <v>6091.9800000000005</v>
      </c>
      <c r="P625" s="14">
        <v>6089.4300000000012</v>
      </c>
      <c r="Q625" s="14">
        <v>6084.2300000000005</v>
      </c>
      <c r="R625" s="14">
        <v>6081.7800000000007</v>
      </c>
      <c r="S625" s="14">
        <v>6098.130000000001</v>
      </c>
      <c r="T625" s="14">
        <v>6097.0000000000009</v>
      </c>
      <c r="U625" s="14">
        <v>6083.6100000000006</v>
      </c>
      <c r="V625" s="14">
        <v>6053.3700000000008</v>
      </c>
      <c r="W625" s="14">
        <v>6034.02</v>
      </c>
      <c r="X625" s="14">
        <v>5783.1200000000008</v>
      </c>
      <c r="Y625" s="17">
        <v>5620.2000000000007</v>
      </c>
    </row>
    <row r="626" spans="1:25" x14ac:dyDescent="0.2">
      <c r="A626" s="35">
        <v>44863</v>
      </c>
      <c r="B626" s="30">
        <v>5484.9000000000005</v>
      </c>
      <c r="C626" s="14">
        <v>5415.8500000000013</v>
      </c>
      <c r="D626" s="14">
        <v>5369.380000000001</v>
      </c>
      <c r="E626" s="14">
        <v>5361.6900000000005</v>
      </c>
      <c r="F626" s="14">
        <v>5414.6800000000012</v>
      </c>
      <c r="G626" s="14">
        <v>5452.9100000000008</v>
      </c>
      <c r="H626" s="14">
        <v>5509.9500000000007</v>
      </c>
      <c r="I626" s="14">
        <v>5720.8400000000011</v>
      </c>
      <c r="J626" s="14">
        <v>5968.0400000000009</v>
      </c>
      <c r="K626" s="14">
        <v>6065.0000000000009</v>
      </c>
      <c r="L626" s="14">
        <v>6093.14</v>
      </c>
      <c r="M626" s="14">
        <v>6093.6200000000008</v>
      </c>
      <c r="N626" s="14">
        <v>6089.5000000000009</v>
      </c>
      <c r="O626" s="14">
        <v>6093.380000000001</v>
      </c>
      <c r="P626" s="14">
        <v>6101.14</v>
      </c>
      <c r="Q626" s="14">
        <v>6099.8600000000006</v>
      </c>
      <c r="R626" s="14">
        <v>6119.3700000000008</v>
      </c>
      <c r="S626" s="14">
        <v>6127.06</v>
      </c>
      <c r="T626" s="14">
        <v>6117.1600000000008</v>
      </c>
      <c r="U626" s="14">
        <v>6099.4100000000008</v>
      </c>
      <c r="V626" s="14">
        <v>6073.8700000000008</v>
      </c>
      <c r="W626" s="14">
        <v>6003.35</v>
      </c>
      <c r="X626" s="14">
        <v>5738.0100000000011</v>
      </c>
      <c r="Y626" s="17">
        <v>5568.7300000000005</v>
      </c>
    </row>
    <row r="627" spans="1:25" ht="15" customHeight="1" x14ac:dyDescent="0.2">
      <c r="A627" s="35">
        <v>44864</v>
      </c>
      <c r="B627" s="30">
        <v>5461.1600000000008</v>
      </c>
      <c r="C627" s="14">
        <v>5400.6600000000008</v>
      </c>
      <c r="D627" s="14">
        <v>5329.7600000000011</v>
      </c>
      <c r="E627" s="14">
        <v>5303.9500000000007</v>
      </c>
      <c r="F627" s="14">
        <v>5337.7800000000007</v>
      </c>
      <c r="G627" s="14">
        <v>5374.5900000000011</v>
      </c>
      <c r="H627" s="14">
        <v>5377.5000000000009</v>
      </c>
      <c r="I627" s="14">
        <v>5462.380000000001</v>
      </c>
      <c r="J627" s="14">
        <v>5560.0800000000008</v>
      </c>
      <c r="K627" s="14">
        <v>5748.4600000000009</v>
      </c>
      <c r="L627" s="14">
        <v>5836.7100000000009</v>
      </c>
      <c r="M627" s="14">
        <v>5844.81</v>
      </c>
      <c r="N627" s="14">
        <v>5910.14</v>
      </c>
      <c r="O627" s="14">
        <v>5942.3300000000008</v>
      </c>
      <c r="P627" s="14">
        <v>5944.7300000000005</v>
      </c>
      <c r="Q627" s="14">
        <v>5944.0400000000009</v>
      </c>
      <c r="R627" s="14">
        <v>5966.7500000000009</v>
      </c>
      <c r="S627" s="14">
        <v>6008.7500000000009</v>
      </c>
      <c r="T627" s="14">
        <v>6009.2900000000009</v>
      </c>
      <c r="U627" s="14">
        <v>5976.9000000000005</v>
      </c>
      <c r="V627" s="14">
        <v>5953.9400000000005</v>
      </c>
      <c r="W627" s="14">
        <v>5845.420000000001</v>
      </c>
      <c r="X627" s="14">
        <v>5599.52</v>
      </c>
      <c r="Y627" s="17">
        <v>5443.8700000000008</v>
      </c>
    </row>
    <row r="628" spans="1:25" x14ac:dyDescent="0.2">
      <c r="A628" s="35">
        <v>44865</v>
      </c>
      <c r="B628" s="30">
        <v>5374.420000000001</v>
      </c>
      <c r="C628" s="14">
        <v>5292.630000000001</v>
      </c>
      <c r="D628" s="14">
        <v>5204.1900000000005</v>
      </c>
      <c r="E628" s="14">
        <v>5025.5000000000009</v>
      </c>
      <c r="F628" s="14">
        <v>5335.7800000000007</v>
      </c>
      <c r="G628" s="14">
        <v>5425.1800000000012</v>
      </c>
      <c r="H628" s="14">
        <v>5548.4400000000005</v>
      </c>
      <c r="I628" s="14">
        <v>5907.0000000000009</v>
      </c>
      <c r="J628" s="14">
        <v>6094.4500000000007</v>
      </c>
      <c r="K628" s="14">
        <v>6133.2300000000005</v>
      </c>
      <c r="L628" s="14">
        <v>6133.2300000000005</v>
      </c>
      <c r="M628" s="14">
        <v>6117.4300000000012</v>
      </c>
      <c r="N628" s="14">
        <v>6106.8200000000006</v>
      </c>
      <c r="O628" s="14">
        <v>6115.56</v>
      </c>
      <c r="P628" s="14">
        <v>6104.39</v>
      </c>
      <c r="Q628" s="14">
        <v>6101.2600000000011</v>
      </c>
      <c r="R628" s="14">
        <v>6100.9500000000007</v>
      </c>
      <c r="S628" s="14">
        <v>6102.4900000000007</v>
      </c>
      <c r="T628" s="14">
        <v>6085.89</v>
      </c>
      <c r="U628" s="14">
        <v>6070.9500000000007</v>
      </c>
      <c r="V628" s="14">
        <v>6030.4600000000009</v>
      </c>
      <c r="W628" s="14">
        <v>5951.7000000000007</v>
      </c>
      <c r="X628" s="14">
        <v>5593.2600000000011</v>
      </c>
      <c r="Y628" s="17">
        <v>5425.670000000001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1" t="s">
        <v>59</v>
      </c>
      <c r="B632" s="232" t="s">
        <v>131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 x14ac:dyDescent="0.25">
      <c r="A633" s="252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44835</v>
      </c>
      <c r="B634" s="33">
        <v>1369.4099999999999</v>
      </c>
      <c r="C634" s="33">
        <v>1282.6399999999999</v>
      </c>
      <c r="D634" s="33">
        <v>1246.54</v>
      </c>
      <c r="E634" s="33">
        <v>1232.6799999999998</v>
      </c>
      <c r="F634" s="33">
        <v>1262.25</v>
      </c>
      <c r="G634" s="33">
        <v>1336.8899999999999</v>
      </c>
      <c r="H634" s="33">
        <v>1480.63</v>
      </c>
      <c r="I634" s="33">
        <v>1730.2199999999998</v>
      </c>
      <c r="J634" s="33">
        <v>1903.04</v>
      </c>
      <c r="K634" s="33">
        <v>2035.6399999999999</v>
      </c>
      <c r="L634" s="33">
        <v>2100.92</v>
      </c>
      <c r="M634" s="33">
        <v>2093.06</v>
      </c>
      <c r="N634" s="33">
        <v>2084.13</v>
      </c>
      <c r="O634" s="33">
        <v>2076.41</v>
      </c>
      <c r="P634" s="33">
        <v>2137.13</v>
      </c>
      <c r="Q634" s="33">
        <v>2138.48</v>
      </c>
      <c r="R634" s="33">
        <v>2138.44</v>
      </c>
      <c r="S634" s="33">
        <v>2145.9699999999998</v>
      </c>
      <c r="T634" s="33">
        <v>2157.63</v>
      </c>
      <c r="U634" s="33">
        <v>2148.58</v>
      </c>
      <c r="V634" s="33">
        <v>2122.83</v>
      </c>
      <c r="W634" s="33">
        <v>1937.3899999999999</v>
      </c>
      <c r="X634" s="33">
        <v>1653.2299999999996</v>
      </c>
      <c r="Y634" s="33">
        <v>1437.6</v>
      </c>
    </row>
    <row r="635" spans="1:25" x14ac:dyDescent="0.2">
      <c r="A635" s="35">
        <v>44836</v>
      </c>
      <c r="B635" s="77">
        <v>1372.2399999999998</v>
      </c>
      <c r="C635" s="77">
        <v>1254.5099999999998</v>
      </c>
      <c r="D635" s="77">
        <v>1203.5199999999995</v>
      </c>
      <c r="E635" s="77">
        <v>1167.4299999999998</v>
      </c>
      <c r="F635" s="77">
        <v>1215.5199999999995</v>
      </c>
      <c r="G635" s="77">
        <v>1246.8599999999997</v>
      </c>
      <c r="H635" s="77">
        <v>1259.0899999999997</v>
      </c>
      <c r="I635" s="77">
        <v>1514.5199999999995</v>
      </c>
      <c r="J635" s="77">
        <v>1705.29</v>
      </c>
      <c r="K635" s="77">
        <v>1804.21</v>
      </c>
      <c r="L635" s="77">
        <v>1852.1399999999999</v>
      </c>
      <c r="M635" s="77">
        <v>1882.8099999999995</v>
      </c>
      <c r="N635" s="77">
        <v>1868.85</v>
      </c>
      <c r="O635" s="77">
        <v>1880.17</v>
      </c>
      <c r="P635" s="77">
        <v>1930.62</v>
      </c>
      <c r="Q635" s="77">
        <v>1969.5899999999997</v>
      </c>
      <c r="R635" s="77">
        <v>2003.1</v>
      </c>
      <c r="S635" s="77">
        <v>2018.6599999999999</v>
      </c>
      <c r="T635" s="77">
        <v>2046.6499999999996</v>
      </c>
      <c r="U635" s="77">
        <v>2042.58</v>
      </c>
      <c r="V635" s="77">
        <v>2013.0699999999997</v>
      </c>
      <c r="W635" s="77">
        <v>1814.35</v>
      </c>
      <c r="X635" s="77">
        <v>1591.1</v>
      </c>
      <c r="Y635" s="77">
        <v>1358.9899999999998</v>
      </c>
    </row>
    <row r="636" spans="1:25" x14ac:dyDescent="0.2">
      <c r="A636" s="35">
        <v>44837</v>
      </c>
      <c r="B636" s="77">
        <v>1235.7199999999998</v>
      </c>
      <c r="C636" s="77">
        <v>1174.9899999999998</v>
      </c>
      <c r="D636" s="77">
        <v>1130.92</v>
      </c>
      <c r="E636" s="77">
        <v>1113.31</v>
      </c>
      <c r="F636" s="77">
        <v>1155.4499999999998</v>
      </c>
      <c r="G636" s="77">
        <v>1268.6499999999996</v>
      </c>
      <c r="H636" s="77">
        <v>1566.3599999999997</v>
      </c>
      <c r="I636" s="77">
        <v>1842.2599999999998</v>
      </c>
      <c r="J636" s="77">
        <v>2035.1399999999999</v>
      </c>
      <c r="K636" s="77">
        <v>2130.62</v>
      </c>
      <c r="L636" s="77">
        <v>2131.2599999999998</v>
      </c>
      <c r="M636" s="77">
        <v>2113.63</v>
      </c>
      <c r="N636" s="77">
        <v>2101.23</v>
      </c>
      <c r="O636" s="77">
        <v>2112.83</v>
      </c>
      <c r="P636" s="77">
        <v>2146.1999999999998</v>
      </c>
      <c r="Q636" s="77">
        <v>2127.5499999999997</v>
      </c>
      <c r="R636" s="77">
        <v>2108.41</v>
      </c>
      <c r="S636" s="77">
        <v>2112.4299999999998</v>
      </c>
      <c r="T636" s="77">
        <v>2122.2199999999998</v>
      </c>
      <c r="U636" s="77">
        <v>2095.11</v>
      </c>
      <c r="V636" s="77">
        <v>2052.5</v>
      </c>
      <c r="W636" s="77">
        <v>1867.4499999999998</v>
      </c>
      <c r="X636" s="77">
        <v>1609.4099999999999</v>
      </c>
      <c r="Y636" s="77">
        <v>1370.9399999999996</v>
      </c>
    </row>
    <row r="637" spans="1:25" x14ac:dyDescent="0.2">
      <c r="A637" s="35">
        <v>44838</v>
      </c>
      <c r="B637" s="77">
        <v>1195.1499999999996</v>
      </c>
      <c r="C637" s="77">
        <v>1153.6999999999998</v>
      </c>
      <c r="D637" s="77">
        <v>1113.1300000000001</v>
      </c>
      <c r="E637" s="77">
        <v>1088.5999999999999</v>
      </c>
      <c r="F637" s="77">
        <v>1197.2299999999996</v>
      </c>
      <c r="G637" s="77">
        <v>1339.42</v>
      </c>
      <c r="H637" s="77">
        <v>1658.29</v>
      </c>
      <c r="I637" s="77">
        <v>1854.25</v>
      </c>
      <c r="J637" s="77">
        <v>1982.3399999999997</v>
      </c>
      <c r="K637" s="77">
        <v>2016.9499999999998</v>
      </c>
      <c r="L637" s="77">
        <v>2032.1799999999998</v>
      </c>
      <c r="M637" s="77">
        <v>2007.85</v>
      </c>
      <c r="N637" s="77">
        <v>1998.38</v>
      </c>
      <c r="O637" s="77">
        <v>2010.6</v>
      </c>
      <c r="P637" s="77">
        <v>2033.6599999999999</v>
      </c>
      <c r="Q637" s="77">
        <v>2026.3899999999999</v>
      </c>
      <c r="R637" s="77">
        <v>2002.7299999999996</v>
      </c>
      <c r="S637" s="77">
        <v>2001.2299999999996</v>
      </c>
      <c r="T637" s="77">
        <v>2039.8999999999996</v>
      </c>
      <c r="U637" s="77">
        <v>2011.0499999999997</v>
      </c>
      <c r="V637" s="77">
        <v>1961.7799999999997</v>
      </c>
      <c r="W637" s="77">
        <v>1848.7799999999997</v>
      </c>
      <c r="X637" s="77">
        <v>1659.85</v>
      </c>
      <c r="Y637" s="77">
        <v>1400.7399999999998</v>
      </c>
    </row>
    <row r="638" spans="1:25" x14ac:dyDescent="0.2">
      <c r="A638" s="35">
        <v>44839</v>
      </c>
      <c r="B638" s="77">
        <v>1239.8699999999999</v>
      </c>
      <c r="C638" s="77">
        <v>1193.4299999999998</v>
      </c>
      <c r="D638" s="77">
        <v>1152.6899999999996</v>
      </c>
      <c r="E638" s="77">
        <v>1159.46</v>
      </c>
      <c r="F638" s="77">
        <v>1227.7299999999996</v>
      </c>
      <c r="G638" s="77">
        <v>1449.3899999999999</v>
      </c>
      <c r="H638" s="77">
        <v>1668.3899999999999</v>
      </c>
      <c r="I638" s="77">
        <v>1876.9399999999996</v>
      </c>
      <c r="J638" s="77">
        <v>1980.54</v>
      </c>
      <c r="K638" s="77">
        <v>2024.0599999999995</v>
      </c>
      <c r="L638" s="77">
        <v>2016.9699999999998</v>
      </c>
      <c r="M638" s="77">
        <v>2018.8999999999996</v>
      </c>
      <c r="N638" s="77">
        <v>1996.4899999999998</v>
      </c>
      <c r="O638" s="77">
        <v>2005.8599999999997</v>
      </c>
      <c r="P638" s="77">
        <v>2022.8599999999997</v>
      </c>
      <c r="Q638" s="77">
        <v>2013.29</v>
      </c>
      <c r="R638" s="77">
        <v>2007.9099999999999</v>
      </c>
      <c r="S638" s="77">
        <v>2007.5899999999997</v>
      </c>
      <c r="T638" s="77">
        <v>2021.7699999999995</v>
      </c>
      <c r="U638" s="77">
        <v>2008.96</v>
      </c>
      <c r="V638" s="77">
        <v>1974.4899999999998</v>
      </c>
      <c r="W638" s="77">
        <v>1849.1099999999997</v>
      </c>
      <c r="X638" s="77">
        <v>1634.0299999999997</v>
      </c>
      <c r="Y638" s="77">
        <v>1351.5</v>
      </c>
    </row>
    <row r="639" spans="1:25" x14ac:dyDescent="0.2">
      <c r="A639" s="35">
        <v>44840</v>
      </c>
      <c r="B639" s="77">
        <v>1223.25</v>
      </c>
      <c r="C639" s="77">
        <v>1168.25</v>
      </c>
      <c r="D639" s="77">
        <v>1143.31</v>
      </c>
      <c r="E639" s="77">
        <v>1144.1899999999996</v>
      </c>
      <c r="F639" s="77">
        <v>1223.2299999999996</v>
      </c>
      <c r="G639" s="77">
        <v>1341.1999999999998</v>
      </c>
      <c r="H639" s="77">
        <v>1618.6899999999996</v>
      </c>
      <c r="I639" s="77">
        <v>1812.85</v>
      </c>
      <c r="J639" s="77">
        <v>1898.2799999999997</v>
      </c>
      <c r="K639" s="77">
        <v>1918.42</v>
      </c>
      <c r="L639" s="77">
        <v>1919.5</v>
      </c>
      <c r="M639" s="77">
        <v>1910.8099999999995</v>
      </c>
      <c r="N639" s="77">
        <v>1922.3899999999999</v>
      </c>
      <c r="O639" s="77">
        <v>1931.4099999999999</v>
      </c>
      <c r="P639" s="77">
        <v>1957.58</v>
      </c>
      <c r="Q639" s="77">
        <v>1951.96</v>
      </c>
      <c r="R639" s="77">
        <v>1939.71</v>
      </c>
      <c r="S639" s="77">
        <v>1940.3099999999995</v>
      </c>
      <c r="T639" s="77">
        <v>1953.92</v>
      </c>
      <c r="U639" s="77">
        <v>1932.33</v>
      </c>
      <c r="V639" s="77">
        <v>1889.4399999999996</v>
      </c>
      <c r="W639" s="77">
        <v>1818.1599999999999</v>
      </c>
      <c r="X639" s="77">
        <v>1614.25</v>
      </c>
      <c r="Y639" s="77">
        <v>1321.8399999999997</v>
      </c>
    </row>
    <row r="640" spans="1:25" x14ac:dyDescent="0.2">
      <c r="A640" s="35">
        <v>44841</v>
      </c>
      <c r="B640" s="77">
        <v>1226.3199999999997</v>
      </c>
      <c r="C640" s="77">
        <v>1174.2599999999998</v>
      </c>
      <c r="D640" s="77">
        <v>1137.6099999999997</v>
      </c>
      <c r="E640" s="77">
        <v>1148.75</v>
      </c>
      <c r="F640" s="77">
        <v>1222.33</v>
      </c>
      <c r="G640" s="77">
        <v>1365.6599999999999</v>
      </c>
      <c r="H640" s="77">
        <v>1620.3899999999999</v>
      </c>
      <c r="I640" s="77">
        <v>1843.8599999999997</v>
      </c>
      <c r="J640" s="77">
        <v>1937.46</v>
      </c>
      <c r="K640" s="77">
        <v>1972.38</v>
      </c>
      <c r="L640" s="77">
        <v>1972.6899999999996</v>
      </c>
      <c r="M640" s="77">
        <v>1966.4099999999999</v>
      </c>
      <c r="N640" s="77">
        <v>1956.5299999999997</v>
      </c>
      <c r="O640" s="77">
        <v>1968.5699999999997</v>
      </c>
      <c r="P640" s="77">
        <v>1981.25</v>
      </c>
      <c r="Q640" s="77">
        <v>1972.1499999999996</v>
      </c>
      <c r="R640" s="77">
        <v>1962.29</v>
      </c>
      <c r="S640" s="77">
        <v>1970.4099999999999</v>
      </c>
      <c r="T640" s="77">
        <v>1996.6099999999997</v>
      </c>
      <c r="U640" s="77">
        <v>2003.9799999999996</v>
      </c>
      <c r="V640" s="77">
        <v>1952.3999999999996</v>
      </c>
      <c r="W640" s="77">
        <v>1936.5699999999997</v>
      </c>
      <c r="X640" s="77">
        <v>1697.7299999999996</v>
      </c>
      <c r="Y640" s="77">
        <v>1607.7999999999997</v>
      </c>
    </row>
    <row r="641" spans="1:25" x14ac:dyDescent="0.2">
      <c r="A641" s="35">
        <v>44842</v>
      </c>
      <c r="B641" s="77">
        <v>1618.58</v>
      </c>
      <c r="C641" s="77">
        <v>1385.8199999999997</v>
      </c>
      <c r="D641" s="77">
        <v>1300.1099999999997</v>
      </c>
      <c r="E641" s="77">
        <v>1261.7999999999997</v>
      </c>
      <c r="F641" s="77">
        <v>1349.85</v>
      </c>
      <c r="G641" s="77">
        <v>1392.5499999999997</v>
      </c>
      <c r="H641" s="77">
        <v>1495.17</v>
      </c>
      <c r="I641" s="77">
        <v>1699.4799999999996</v>
      </c>
      <c r="J641" s="77">
        <v>1872.7199999999998</v>
      </c>
      <c r="K641" s="77">
        <v>2028.3199999999997</v>
      </c>
      <c r="L641" s="77">
        <v>2046.25</v>
      </c>
      <c r="M641" s="77">
        <v>2039.29</v>
      </c>
      <c r="N641" s="77">
        <v>2034.5099999999998</v>
      </c>
      <c r="O641" s="77">
        <v>2034.9499999999998</v>
      </c>
      <c r="P641" s="77">
        <v>2058.16</v>
      </c>
      <c r="Q641" s="77">
        <v>2067.98</v>
      </c>
      <c r="R641" s="77">
        <v>2068.4499999999998</v>
      </c>
      <c r="S641" s="77">
        <v>2095.21</v>
      </c>
      <c r="T641" s="77">
        <v>2114.4699999999998</v>
      </c>
      <c r="U641" s="77">
        <v>2106.61</v>
      </c>
      <c r="V641" s="77">
        <v>2078.73</v>
      </c>
      <c r="W641" s="77">
        <v>1919.5199999999995</v>
      </c>
      <c r="X641" s="77">
        <v>1653.3999999999996</v>
      </c>
      <c r="Y641" s="77">
        <v>1412.4099999999999</v>
      </c>
    </row>
    <row r="642" spans="1:25" x14ac:dyDescent="0.2">
      <c r="A642" s="35">
        <v>44843</v>
      </c>
      <c r="B642" s="77">
        <v>1271.8199999999997</v>
      </c>
      <c r="C642" s="77">
        <v>1224.1499999999996</v>
      </c>
      <c r="D642" s="77">
        <v>1183.75</v>
      </c>
      <c r="E642" s="77">
        <v>1161.8199999999997</v>
      </c>
      <c r="F642" s="77">
        <v>1206.4099999999999</v>
      </c>
      <c r="G642" s="77">
        <v>1212.3800000000001</v>
      </c>
      <c r="H642" s="77">
        <v>1243.42</v>
      </c>
      <c r="I642" s="77">
        <v>1359.8899999999999</v>
      </c>
      <c r="J642" s="77">
        <v>1611.5899999999997</v>
      </c>
      <c r="K642" s="77">
        <v>1736.9499999999998</v>
      </c>
      <c r="L642" s="77">
        <v>1765.4299999999998</v>
      </c>
      <c r="M642" s="77">
        <v>1798.62</v>
      </c>
      <c r="N642" s="77">
        <v>1790.1</v>
      </c>
      <c r="O642" s="77">
        <v>1798.5699999999997</v>
      </c>
      <c r="P642" s="77">
        <v>1859.5599999999995</v>
      </c>
      <c r="Q642" s="77">
        <v>1990.4399999999996</v>
      </c>
      <c r="R642" s="77">
        <v>2010.6999999999998</v>
      </c>
      <c r="S642" s="77">
        <v>2026.1099999999997</v>
      </c>
      <c r="T642" s="77">
        <v>2042.9499999999998</v>
      </c>
      <c r="U642" s="77">
        <v>2035.13</v>
      </c>
      <c r="V642" s="77">
        <v>2002.79</v>
      </c>
      <c r="W642" s="77">
        <v>1834.6</v>
      </c>
      <c r="X642" s="77">
        <v>1664.2799999999997</v>
      </c>
      <c r="Y642" s="77">
        <v>1400.1499999999996</v>
      </c>
    </row>
    <row r="643" spans="1:25" x14ac:dyDescent="0.2">
      <c r="A643" s="35">
        <v>44844</v>
      </c>
      <c r="B643" s="77">
        <v>1283.6799999999998</v>
      </c>
      <c r="C643" s="77">
        <v>1227.1499999999996</v>
      </c>
      <c r="D643" s="77">
        <v>1195.67</v>
      </c>
      <c r="E643" s="77">
        <v>1194.1099999999997</v>
      </c>
      <c r="F643" s="77">
        <v>1268.3199999999997</v>
      </c>
      <c r="G643" s="77">
        <v>1517.1799999999998</v>
      </c>
      <c r="H643" s="77">
        <v>1710.75</v>
      </c>
      <c r="I643" s="77">
        <v>1909.7599999999998</v>
      </c>
      <c r="J643" s="77">
        <v>2000.7299999999996</v>
      </c>
      <c r="K643" s="77">
        <v>2031.1399999999999</v>
      </c>
      <c r="L643" s="77">
        <v>2033.6499999999996</v>
      </c>
      <c r="M643" s="77">
        <v>2022.8399999999997</v>
      </c>
      <c r="N643" s="77">
        <v>2015.4099999999999</v>
      </c>
      <c r="O643" s="77">
        <v>2024.1099999999997</v>
      </c>
      <c r="P643" s="77">
        <v>2035.6099999999997</v>
      </c>
      <c r="Q643" s="77">
        <v>2029.88</v>
      </c>
      <c r="R643" s="77">
        <v>2021.9899999999998</v>
      </c>
      <c r="S643" s="77">
        <v>2026.8899999999999</v>
      </c>
      <c r="T643" s="77">
        <v>2041.08</v>
      </c>
      <c r="U643" s="77">
        <v>2027.12</v>
      </c>
      <c r="V643" s="77">
        <v>1978.5699999999997</v>
      </c>
      <c r="W643" s="77">
        <v>1889.8999999999996</v>
      </c>
      <c r="X643" s="77">
        <v>1670.83</v>
      </c>
      <c r="Y643" s="77">
        <v>1399.2999999999997</v>
      </c>
    </row>
    <row r="644" spans="1:25" x14ac:dyDescent="0.2">
      <c r="A644" s="35">
        <v>44845</v>
      </c>
      <c r="B644" s="77">
        <v>1225.0999999999999</v>
      </c>
      <c r="C644" s="77">
        <v>1165.3999999999996</v>
      </c>
      <c r="D644" s="77">
        <v>1143.9299999999998</v>
      </c>
      <c r="E644" s="77">
        <v>1162.3499999999999</v>
      </c>
      <c r="F644" s="77">
        <v>1211.4699999999998</v>
      </c>
      <c r="G644" s="77">
        <v>1328.1499999999996</v>
      </c>
      <c r="H644" s="77">
        <v>1655.04</v>
      </c>
      <c r="I644" s="77">
        <v>1831.6599999999999</v>
      </c>
      <c r="J644" s="77">
        <v>1909.2199999999998</v>
      </c>
      <c r="K644" s="77">
        <v>1938.5599999999995</v>
      </c>
      <c r="L644" s="77">
        <v>1941.4699999999998</v>
      </c>
      <c r="M644" s="77">
        <v>1930.83</v>
      </c>
      <c r="N644" s="77">
        <v>1907.85</v>
      </c>
      <c r="O644" s="77">
        <v>1927.5</v>
      </c>
      <c r="P644" s="77">
        <v>1944.4099999999999</v>
      </c>
      <c r="Q644" s="77">
        <v>1935.2999999999997</v>
      </c>
      <c r="R644" s="77">
        <v>1927.3399999999997</v>
      </c>
      <c r="S644" s="77">
        <v>1936.4399999999996</v>
      </c>
      <c r="T644" s="77">
        <v>1962.8199999999997</v>
      </c>
      <c r="U644" s="77">
        <v>1944.63</v>
      </c>
      <c r="V644" s="77">
        <v>1917.6</v>
      </c>
      <c r="W644" s="77">
        <v>1856.62</v>
      </c>
      <c r="X644" s="77">
        <v>1654.9499999999998</v>
      </c>
      <c r="Y644" s="77">
        <v>1329.79</v>
      </c>
    </row>
    <row r="645" spans="1:25" x14ac:dyDescent="0.2">
      <c r="A645" s="35">
        <v>44846</v>
      </c>
      <c r="B645" s="77">
        <v>1233.3999999999996</v>
      </c>
      <c r="C645" s="77">
        <v>1182.6599999999999</v>
      </c>
      <c r="D645" s="77">
        <v>1160.1499999999996</v>
      </c>
      <c r="E645" s="77">
        <v>1171.4299999999998</v>
      </c>
      <c r="F645" s="77">
        <v>1222.4699999999998</v>
      </c>
      <c r="G645" s="77">
        <v>1356.3399999999997</v>
      </c>
      <c r="H645" s="77">
        <v>1642.25</v>
      </c>
      <c r="I645" s="77">
        <v>1844.17</v>
      </c>
      <c r="J645" s="77">
        <v>2042.1499999999996</v>
      </c>
      <c r="K645" s="77">
        <v>2090.5699999999997</v>
      </c>
      <c r="L645" s="77">
        <v>2094.79</v>
      </c>
      <c r="M645" s="77">
        <v>2074.7799999999997</v>
      </c>
      <c r="N645" s="77">
        <v>2056.75</v>
      </c>
      <c r="O645" s="77">
        <v>2066.27</v>
      </c>
      <c r="P645" s="77">
        <v>2083.98</v>
      </c>
      <c r="Q645" s="77">
        <v>2068.4699999999998</v>
      </c>
      <c r="R645" s="77">
        <v>2062.37</v>
      </c>
      <c r="S645" s="77">
        <v>2074.9899999999998</v>
      </c>
      <c r="T645" s="77">
        <v>2099</v>
      </c>
      <c r="U645" s="77">
        <v>2078.44</v>
      </c>
      <c r="V645" s="77">
        <v>2043.17</v>
      </c>
      <c r="W645" s="77">
        <v>1939.85</v>
      </c>
      <c r="X645" s="77">
        <v>1686.21</v>
      </c>
      <c r="Y645" s="77">
        <v>1438.96</v>
      </c>
    </row>
    <row r="646" spans="1:25" x14ac:dyDescent="0.2">
      <c r="A646" s="35">
        <v>44847</v>
      </c>
      <c r="B646" s="77">
        <v>1297.8999999999996</v>
      </c>
      <c r="C646" s="77">
        <v>1235.04</v>
      </c>
      <c r="D646" s="77">
        <v>1202.81</v>
      </c>
      <c r="E646" s="77">
        <v>1203.5699999999997</v>
      </c>
      <c r="F646" s="77">
        <v>1251.5299999999997</v>
      </c>
      <c r="G646" s="77">
        <v>1385.83</v>
      </c>
      <c r="H646" s="77">
        <v>1706.1099999999997</v>
      </c>
      <c r="I646" s="77">
        <v>1907.3999999999996</v>
      </c>
      <c r="J646" s="77">
        <v>2023.2299999999996</v>
      </c>
      <c r="K646" s="77">
        <v>2061.06</v>
      </c>
      <c r="L646" s="77">
        <v>2062.9299999999998</v>
      </c>
      <c r="M646" s="77">
        <v>2051.0599999999995</v>
      </c>
      <c r="N646" s="77">
        <v>2033.2799999999997</v>
      </c>
      <c r="O646" s="77">
        <v>2047.7999999999997</v>
      </c>
      <c r="P646" s="77">
        <v>2072.5</v>
      </c>
      <c r="Q646" s="77">
        <v>2058.6999999999998</v>
      </c>
      <c r="R646" s="77">
        <v>2045.4699999999998</v>
      </c>
      <c r="S646" s="77">
        <v>2056.9899999999998</v>
      </c>
      <c r="T646" s="77">
        <v>2071.89</v>
      </c>
      <c r="U646" s="77">
        <v>2048</v>
      </c>
      <c r="V646" s="77">
        <v>2023.1999999999998</v>
      </c>
      <c r="W646" s="77">
        <v>1946.21</v>
      </c>
      <c r="X646" s="77">
        <v>1736.7299999999996</v>
      </c>
      <c r="Y646" s="77">
        <v>1565.0699999999997</v>
      </c>
    </row>
    <row r="647" spans="1:25" x14ac:dyDescent="0.2">
      <c r="A647" s="35">
        <v>44848</v>
      </c>
      <c r="B647" s="77">
        <v>1336.5299999999997</v>
      </c>
      <c r="C647" s="77">
        <v>1252.8400000000001</v>
      </c>
      <c r="D647" s="77">
        <v>1224.0500000000002</v>
      </c>
      <c r="E647" s="77">
        <v>1223.67</v>
      </c>
      <c r="F647" s="77">
        <v>1274.3399999999997</v>
      </c>
      <c r="G647" s="77">
        <v>1513.9499999999998</v>
      </c>
      <c r="H647" s="77">
        <v>1763.54</v>
      </c>
      <c r="I647" s="77">
        <v>1912.29</v>
      </c>
      <c r="J647" s="77">
        <v>1977.2799999999997</v>
      </c>
      <c r="K647" s="77">
        <v>2005.1899999999996</v>
      </c>
      <c r="L647" s="77">
        <v>2007.38</v>
      </c>
      <c r="M647" s="77">
        <v>1996.4299999999998</v>
      </c>
      <c r="N647" s="77">
        <v>1981.4299999999998</v>
      </c>
      <c r="O647" s="77">
        <v>1986.9699999999998</v>
      </c>
      <c r="P647" s="77">
        <v>2001.7999999999997</v>
      </c>
      <c r="Q647" s="77">
        <v>1996.0599999999995</v>
      </c>
      <c r="R647" s="77">
        <v>1990.9299999999998</v>
      </c>
      <c r="S647" s="77">
        <v>2004.3399999999997</v>
      </c>
      <c r="T647" s="77">
        <v>2011.08</v>
      </c>
      <c r="U647" s="77">
        <v>1992.5299999999997</v>
      </c>
      <c r="V647" s="77">
        <v>1961.1499999999996</v>
      </c>
      <c r="W647" s="77">
        <v>1957.4899999999998</v>
      </c>
      <c r="X647" s="77">
        <v>1792.13</v>
      </c>
      <c r="Y647" s="77">
        <v>1607.3899999999999</v>
      </c>
    </row>
    <row r="648" spans="1:25" x14ac:dyDescent="0.2">
      <c r="A648" s="35">
        <v>44849</v>
      </c>
      <c r="B648" s="77">
        <v>1474.5299999999997</v>
      </c>
      <c r="C648" s="77">
        <v>1340.2599999999998</v>
      </c>
      <c r="D648" s="77">
        <v>1252.6999999999998</v>
      </c>
      <c r="E648" s="77">
        <v>1248.04</v>
      </c>
      <c r="F648" s="77">
        <v>1294.2999999999997</v>
      </c>
      <c r="G648" s="77">
        <v>1352.33</v>
      </c>
      <c r="H648" s="77">
        <v>1461.96</v>
      </c>
      <c r="I648" s="77">
        <v>1657</v>
      </c>
      <c r="J648" s="77">
        <v>1774.3899999999999</v>
      </c>
      <c r="K648" s="77">
        <v>1870.3399999999997</v>
      </c>
      <c r="L648" s="77">
        <v>1879.9099999999999</v>
      </c>
      <c r="M648" s="77">
        <v>1875.88</v>
      </c>
      <c r="N648" s="77">
        <v>1859.5899999999997</v>
      </c>
      <c r="O648" s="77">
        <v>1861.6</v>
      </c>
      <c r="P648" s="77">
        <v>1884.1799999999998</v>
      </c>
      <c r="Q648" s="77">
        <v>1890.13</v>
      </c>
      <c r="R648" s="77">
        <v>1906.9299999999998</v>
      </c>
      <c r="S648" s="77">
        <v>1968.7299999999996</v>
      </c>
      <c r="T648" s="77">
        <v>1994.92</v>
      </c>
      <c r="U648" s="77">
        <v>1966.4299999999998</v>
      </c>
      <c r="V648" s="77">
        <v>1910.6999999999998</v>
      </c>
      <c r="W648" s="77">
        <v>1864.2299999999996</v>
      </c>
      <c r="X648" s="77">
        <v>1652.79</v>
      </c>
      <c r="Y648" s="77">
        <v>1450.8399999999997</v>
      </c>
    </row>
    <row r="649" spans="1:25" x14ac:dyDescent="0.2">
      <c r="A649" s="35">
        <v>44850</v>
      </c>
      <c r="B649" s="77">
        <v>1308.4499999999998</v>
      </c>
      <c r="C649" s="77">
        <v>1222.8000000000002</v>
      </c>
      <c r="D649" s="77">
        <v>1186.1799999999998</v>
      </c>
      <c r="E649" s="77">
        <v>1181.6399999999999</v>
      </c>
      <c r="F649" s="77">
        <v>1205.5699999999997</v>
      </c>
      <c r="G649" s="77">
        <v>1236.3599999999997</v>
      </c>
      <c r="H649" s="77">
        <v>1249.9799999999996</v>
      </c>
      <c r="I649" s="77">
        <v>1376.8999999999996</v>
      </c>
      <c r="J649" s="77">
        <v>1516.08</v>
      </c>
      <c r="K649" s="77">
        <v>1710.6099999999997</v>
      </c>
      <c r="L649" s="77">
        <v>1722.0499999999997</v>
      </c>
      <c r="M649" s="77">
        <v>1720.1999999999998</v>
      </c>
      <c r="N649" s="77">
        <v>1716.5299999999997</v>
      </c>
      <c r="O649" s="77">
        <v>1719.5</v>
      </c>
      <c r="P649" s="77">
        <v>1734.8199999999997</v>
      </c>
      <c r="Q649" s="77">
        <v>1771.8199999999997</v>
      </c>
      <c r="R649" s="77">
        <v>1833.8899999999999</v>
      </c>
      <c r="S649" s="77">
        <v>1954.1099999999997</v>
      </c>
      <c r="T649" s="77">
        <v>2009.0299999999997</v>
      </c>
      <c r="U649" s="77">
        <v>1973.9399999999996</v>
      </c>
      <c r="V649" s="77">
        <v>1874.88</v>
      </c>
      <c r="W649" s="77">
        <v>1745.3899999999999</v>
      </c>
      <c r="X649" s="77">
        <v>1649.2199999999998</v>
      </c>
      <c r="Y649" s="77">
        <v>1377.9799999999996</v>
      </c>
    </row>
    <row r="650" spans="1:25" x14ac:dyDescent="0.2">
      <c r="A650" s="35">
        <v>44851</v>
      </c>
      <c r="B650" s="77">
        <v>1214.5299999999997</v>
      </c>
      <c r="C650" s="77">
        <v>1175.7699999999995</v>
      </c>
      <c r="D650" s="77">
        <v>1159.9699999999998</v>
      </c>
      <c r="E650" s="77">
        <v>1168.6799999999998</v>
      </c>
      <c r="F650" s="77">
        <v>1233.6300000000001</v>
      </c>
      <c r="G650" s="77">
        <v>1393.75</v>
      </c>
      <c r="H650" s="77">
        <v>1652.3899999999999</v>
      </c>
      <c r="I650" s="77">
        <v>1779.6999999999998</v>
      </c>
      <c r="J650" s="77">
        <v>1969.6099999999997</v>
      </c>
      <c r="K650" s="77">
        <v>2007.4299999999998</v>
      </c>
      <c r="L650" s="77">
        <v>2012.54</v>
      </c>
      <c r="M650" s="77">
        <v>1998.4399999999996</v>
      </c>
      <c r="N650" s="77">
        <v>1979.79</v>
      </c>
      <c r="O650" s="77">
        <v>1995.6499999999996</v>
      </c>
      <c r="P650" s="77">
        <v>1992.8199999999997</v>
      </c>
      <c r="Q650" s="77">
        <v>1985.8199999999997</v>
      </c>
      <c r="R650" s="77">
        <v>1978.9099999999999</v>
      </c>
      <c r="S650" s="77">
        <v>1996.71</v>
      </c>
      <c r="T650" s="77">
        <v>2014.5</v>
      </c>
      <c r="U650" s="77">
        <v>1979.35</v>
      </c>
      <c r="V650" s="77">
        <v>1939.4299999999998</v>
      </c>
      <c r="W650" s="77">
        <v>1820.46</v>
      </c>
      <c r="X650" s="77">
        <v>1676.88</v>
      </c>
      <c r="Y650" s="77">
        <v>1429.25</v>
      </c>
    </row>
    <row r="651" spans="1:25" x14ac:dyDescent="0.2">
      <c r="A651" s="35">
        <v>44852</v>
      </c>
      <c r="B651" s="77">
        <v>1274.3399999999997</v>
      </c>
      <c r="C651" s="77">
        <v>1215.1399999999999</v>
      </c>
      <c r="D651" s="77">
        <v>1187.75</v>
      </c>
      <c r="E651" s="77">
        <v>1208.3599999999997</v>
      </c>
      <c r="F651" s="77">
        <v>1255.2199999999998</v>
      </c>
      <c r="G651" s="77">
        <v>1438.7699999999995</v>
      </c>
      <c r="H651" s="77">
        <v>1695.96</v>
      </c>
      <c r="I651" s="77">
        <v>1877.12</v>
      </c>
      <c r="J651" s="77">
        <v>2006.4799999999996</v>
      </c>
      <c r="K651" s="77">
        <v>2028.21</v>
      </c>
      <c r="L651" s="77">
        <v>2027.5499999999997</v>
      </c>
      <c r="M651" s="77">
        <v>2028.96</v>
      </c>
      <c r="N651" s="77">
        <v>2008.8999999999996</v>
      </c>
      <c r="O651" s="77">
        <v>2017.5099999999998</v>
      </c>
      <c r="P651" s="77">
        <v>2027.6099999999997</v>
      </c>
      <c r="Q651" s="77">
        <v>2025.3999999999996</v>
      </c>
      <c r="R651" s="77">
        <v>2019.33</v>
      </c>
      <c r="S651" s="77">
        <v>2027.4699999999998</v>
      </c>
      <c r="T651" s="77">
        <v>2018.67</v>
      </c>
      <c r="U651" s="77">
        <v>2017.4499999999998</v>
      </c>
      <c r="V651" s="77">
        <v>1984.38</v>
      </c>
      <c r="W651" s="77">
        <v>1889.35</v>
      </c>
      <c r="X651" s="77">
        <v>1704.5299999999997</v>
      </c>
      <c r="Y651" s="77">
        <v>1424.21</v>
      </c>
    </row>
    <row r="652" spans="1:25" x14ac:dyDescent="0.2">
      <c r="A652" s="35">
        <v>44853</v>
      </c>
      <c r="B652" s="77">
        <v>1209.0699999999997</v>
      </c>
      <c r="C652" s="77">
        <v>1162.46</v>
      </c>
      <c r="D652" s="77">
        <v>1111.1799999999998</v>
      </c>
      <c r="E652" s="77">
        <v>1109.2299999999996</v>
      </c>
      <c r="F652" s="77">
        <v>1217.5299999999997</v>
      </c>
      <c r="G652" s="77">
        <v>1354.1999999999998</v>
      </c>
      <c r="H652" s="77">
        <v>1600.6099999999997</v>
      </c>
      <c r="I652" s="77">
        <v>1752.7399999999998</v>
      </c>
      <c r="J652" s="77">
        <v>1897.5099999999998</v>
      </c>
      <c r="K652" s="77">
        <v>1929.96</v>
      </c>
      <c r="L652" s="77">
        <v>1926.83</v>
      </c>
      <c r="M652" s="77">
        <v>1920.7399999999998</v>
      </c>
      <c r="N652" s="77">
        <v>1920.96</v>
      </c>
      <c r="O652" s="77">
        <v>1922.2599999999998</v>
      </c>
      <c r="P652" s="77">
        <v>1939.3199999999997</v>
      </c>
      <c r="Q652" s="77">
        <v>1933.2599999999998</v>
      </c>
      <c r="R652" s="77">
        <v>1920.9399999999996</v>
      </c>
      <c r="S652" s="77">
        <v>1928.0599999999995</v>
      </c>
      <c r="T652" s="77">
        <v>1938.2599999999998</v>
      </c>
      <c r="U652" s="77">
        <v>1913.37</v>
      </c>
      <c r="V652" s="77">
        <v>1886.25</v>
      </c>
      <c r="W652" s="77">
        <v>1844.1899999999996</v>
      </c>
      <c r="X652" s="77">
        <v>1620.3399999999997</v>
      </c>
      <c r="Y652" s="77">
        <v>1361.1499999999996</v>
      </c>
    </row>
    <row r="653" spans="1:25" x14ac:dyDescent="0.2">
      <c r="A653" s="35">
        <v>44854</v>
      </c>
      <c r="B653" s="77">
        <v>1190.67</v>
      </c>
      <c r="C653" s="77">
        <v>1156.3199999999997</v>
      </c>
      <c r="D653" s="77">
        <v>1106.7399999999998</v>
      </c>
      <c r="E653" s="77">
        <v>1117.0699999999997</v>
      </c>
      <c r="F653" s="77">
        <v>1183.4699999999998</v>
      </c>
      <c r="G653" s="77">
        <v>1288.75</v>
      </c>
      <c r="H653" s="77">
        <v>1580.25</v>
      </c>
      <c r="I653" s="77">
        <v>1758.1399999999999</v>
      </c>
      <c r="J653" s="77">
        <v>1914.7599999999998</v>
      </c>
      <c r="K653" s="77">
        <v>1938.5899999999997</v>
      </c>
      <c r="L653" s="77">
        <v>1941.0199999999995</v>
      </c>
      <c r="M653" s="77">
        <v>1930.3099999999995</v>
      </c>
      <c r="N653" s="77">
        <v>1923.0899999999997</v>
      </c>
      <c r="O653" s="77">
        <v>1930.6499999999996</v>
      </c>
      <c r="P653" s="77">
        <v>1945.9399999999996</v>
      </c>
      <c r="Q653" s="77">
        <v>1939</v>
      </c>
      <c r="R653" s="77">
        <v>1935.35</v>
      </c>
      <c r="S653" s="77">
        <v>1947.3199999999997</v>
      </c>
      <c r="T653" s="77">
        <v>1940.75</v>
      </c>
      <c r="U653" s="77">
        <v>1916.4499999999998</v>
      </c>
      <c r="V653" s="77">
        <v>1889.9899999999998</v>
      </c>
      <c r="W653" s="77">
        <v>1766.5199999999995</v>
      </c>
      <c r="X653" s="77">
        <v>1579.33</v>
      </c>
      <c r="Y653" s="77">
        <v>1237.9799999999996</v>
      </c>
    </row>
    <row r="654" spans="1:25" x14ac:dyDescent="0.2">
      <c r="A654" s="35">
        <v>44855</v>
      </c>
      <c r="B654" s="77">
        <v>1134.8400000000001</v>
      </c>
      <c r="C654" s="77">
        <v>1063.06</v>
      </c>
      <c r="D654" s="77">
        <v>1019.54</v>
      </c>
      <c r="E654" s="77">
        <v>968.9699999999998</v>
      </c>
      <c r="F654" s="77">
        <v>1077.7399999999998</v>
      </c>
      <c r="G654" s="77">
        <v>1237.1499999999996</v>
      </c>
      <c r="H654" s="77">
        <v>1430.5299999999997</v>
      </c>
      <c r="I654" s="77">
        <v>1668.33</v>
      </c>
      <c r="J654" s="77">
        <v>1830</v>
      </c>
      <c r="K654" s="77">
        <v>1908.2799999999997</v>
      </c>
      <c r="L654" s="77">
        <v>1923.4899999999998</v>
      </c>
      <c r="M654" s="77">
        <v>1913.12</v>
      </c>
      <c r="N654" s="77">
        <v>1903.6099999999997</v>
      </c>
      <c r="O654" s="77">
        <v>1915.0899999999997</v>
      </c>
      <c r="P654" s="77">
        <v>1931.4699999999998</v>
      </c>
      <c r="Q654" s="77">
        <v>1922.1999999999998</v>
      </c>
      <c r="R654" s="77">
        <v>1923.5899999999997</v>
      </c>
      <c r="S654" s="77">
        <v>1936.3199999999997</v>
      </c>
      <c r="T654" s="77">
        <v>1934.38</v>
      </c>
      <c r="U654" s="77">
        <v>1866.88</v>
      </c>
      <c r="V654" s="77">
        <v>1814.8999999999996</v>
      </c>
      <c r="W654" s="77">
        <v>1765.5</v>
      </c>
      <c r="X654" s="77">
        <v>1621.2799999999997</v>
      </c>
      <c r="Y654" s="77">
        <v>1365.17</v>
      </c>
    </row>
    <row r="655" spans="1:25" x14ac:dyDescent="0.2">
      <c r="A655" s="35">
        <v>44856</v>
      </c>
      <c r="B655" s="77">
        <v>1210.67</v>
      </c>
      <c r="C655" s="77">
        <v>1182.8699999999999</v>
      </c>
      <c r="D655" s="77">
        <v>1129.3499999999999</v>
      </c>
      <c r="E655" s="77">
        <v>1117.5199999999995</v>
      </c>
      <c r="F655" s="77">
        <v>1175.8400000000001</v>
      </c>
      <c r="G655" s="77">
        <v>1208.81</v>
      </c>
      <c r="H655" s="77">
        <v>1242.21</v>
      </c>
      <c r="I655" s="77">
        <v>1427.8999999999996</v>
      </c>
      <c r="J655" s="77">
        <v>1666.8999999999996</v>
      </c>
      <c r="K655" s="77">
        <v>1756.1999999999998</v>
      </c>
      <c r="L655" s="77">
        <v>1763.0599999999995</v>
      </c>
      <c r="M655" s="77">
        <v>1763.3399999999997</v>
      </c>
      <c r="N655" s="77">
        <v>1765.7699999999995</v>
      </c>
      <c r="O655" s="77">
        <v>1759.6899999999996</v>
      </c>
      <c r="P655" s="77">
        <v>1787.5299999999997</v>
      </c>
      <c r="Q655" s="77">
        <v>1787.9499999999998</v>
      </c>
      <c r="R655" s="77">
        <v>1796.25</v>
      </c>
      <c r="S655" s="77">
        <v>1841.1899999999996</v>
      </c>
      <c r="T655" s="77">
        <v>1832.1399999999999</v>
      </c>
      <c r="U655" s="77">
        <v>1802.58</v>
      </c>
      <c r="V655" s="77">
        <v>1766.7799999999997</v>
      </c>
      <c r="W655" s="77">
        <v>1663.5899999999997</v>
      </c>
      <c r="X655" s="77">
        <v>1405.0599999999995</v>
      </c>
      <c r="Y655" s="77">
        <v>1268.8899999999999</v>
      </c>
    </row>
    <row r="656" spans="1:25" x14ac:dyDescent="0.2">
      <c r="A656" s="35">
        <v>44857</v>
      </c>
      <c r="B656" s="77">
        <v>1215.5099999999998</v>
      </c>
      <c r="C656" s="77">
        <v>1178.7699999999995</v>
      </c>
      <c r="D656" s="77">
        <v>1117.3199999999997</v>
      </c>
      <c r="E656" s="77">
        <v>1099.83</v>
      </c>
      <c r="F656" s="77">
        <v>1146.9699999999998</v>
      </c>
      <c r="G656" s="77">
        <v>1175.0299999999997</v>
      </c>
      <c r="H656" s="77">
        <v>1196.2299999999996</v>
      </c>
      <c r="I656" s="77">
        <v>1256.5</v>
      </c>
      <c r="J656" s="77">
        <v>1541.75</v>
      </c>
      <c r="K656" s="77">
        <v>1717.7599999999998</v>
      </c>
      <c r="L656" s="77">
        <v>1720.6999999999998</v>
      </c>
      <c r="M656" s="77">
        <v>1720.0699999999997</v>
      </c>
      <c r="N656" s="77">
        <v>1715.9699999999998</v>
      </c>
      <c r="O656" s="77">
        <v>1717.7399999999998</v>
      </c>
      <c r="P656" s="77">
        <v>1718.4799999999996</v>
      </c>
      <c r="Q656" s="77">
        <v>1718.8099999999995</v>
      </c>
      <c r="R656" s="77">
        <v>1723.1099999999997</v>
      </c>
      <c r="S656" s="77">
        <v>1772.3099999999995</v>
      </c>
      <c r="T656" s="77">
        <v>1775.6999999999998</v>
      </c>
      <c r="U656" s="77">
        <v>1750.0199999999995</v>
      </c>
      <c r="V656" s="77">
        <v>1716.79</v>
      </c>
      <c r="W656" s="77">
        <v>1669.0599999999995</v>
      </c>
      <c r="X656" s="77">
        <v>1400.0699999999997</v>
      </c>
      <c r="Y656" s="77">
        <v>1238.1599999999999</v>
      </c>
    </row>
    <row r="657" spans="1:25" x14ac:dyDescent="0.2">
      <c r="A657" s="35">
        <v>44858</v>
      </c>
      <c r="B657" s="77">
        <v>1188.8599999999997</v>
      </c>
      <c r="C657" s="77">
        <v>1151.06</v>
      </c>
      <c r="D657" s="77">
        <v>1090.7199999999998</v>
      </c>
      <c r="E657" s="77">
        <v>1085.6999999999998</v>
      </c>
      <c r="F657" s="77">
        <v>1169.3499999999999</v>
      </c>
      <c r="G657" s="77">
        <v>1244.6799999999998</v>
      </c>
      <c r="H657" s="77">
        <v>1494.0199999999995</v>
      </c>
      <c r="I657" s="77">
        <v>1738.2699999999995</v>
      </c>
      <c r="J657" s="77">
        <v>1872.4899999999998</v>
      </c>
      <c r="K657" s="77">
        <v>1904.2699999999995</v>
      </c>
      <c r="L657" s="77">
        <v>1909.5199999999995</v>
      </c>
      <c r="M657" s="77">
        <v>1901.6499999999996</v>
      </c>
      <c r="N657" s="77">
        <v>1894.62</v>
      </c>
      <c r="O657" s="77">
        <v>1904.1799999999998</v>
      </c>
      <c r="P657" s="77">
        <v>1918.4299999999998</v>
      </c>
      <c r="Q657" s="77">
        <v>1913.0499999999997</v>
      </c>
      <c r="R657" s="77">
        <v>1907.6899999999996</v>
      </c>
      <c r="S657" s="77">
        <v>1905.1399999999999</v>
      </c>
      <c r="T657" s="77">
        <v>1903.2699999999995</v>
      </c>
      <c r="U657" s="77">
        <v>1885.9799999999996</v>
      </c>
      <c r="V657" s="77">
        <v>1826.35</v>
      </c>
      <c r="W657" s="77">
        <v>1725.3199999999997</v>
      </c>
      <c r="X657" s="77">
        <v>1445</v>
      </c>
      <c r="Y657" s="77">
        <v>1243.29</v>
      </c>
    </row>
    <row r="658" spans="1:25" x14ac:dyDescent="0.2">
      <c r="A658" s="35">
        <v>44859</v>
      </c>
      <c r="B658" s="77">
        <v>1162.8599999999997</v>
      </c>
      <c r="C658" s="77">
        <v>1103.0999999999999</v>
      </c>
      <c r="D658" s="77">
        <v>1071.1199999999999</v>
      </c>
      <c r="E658" s="77">
        <v>1060.1399999999999</v>
      </c>
      <c r="F658" s="77">
        <v>1165.21</v>
      </c>
      <c r="G658" s="77">
        <v>1237.0900000000001</v>
      </c>
      <c r="H658" s="77">
        <v>1472.8399999999997</v>
      </c>
      <c r="I658" s="77">
        <v>1733.4699999999998</v>
      </c>
      <c r="J658" s="77">
        <v>1866.1799999999998</v>
      </c>
      <c r="K658" s="77">
        <v>1906.8099999999995</v>
      </c>
      <c r="L658" s="77">
        <v>1912.7599999999998</v>
      </c>
      <c r="M658" s="77">
        <v>1903.17</v>
      </c>
      <c r="N658" s="77">
        <v>1899.0599999999995</v>
      </c>
      <c r="O658" s="77">
        <v>1911.3399999999997</v>
      </c>
      <c r="P658" s="77">
        <v>1921.9899999999998</v>
      </c>
      <c r="Q658" s="77">
        <v>1917.1899999999996</v>
      </c>
      <c r="R658" s="77">
        <v>1912.4699999999998</v>
      </c>
      <c r="S658" s="77">
        <v>1915.4299999999998</v>
      </c>
      <c r="T658" s="77">
        <v>1916.37</v>
      </c>
      <c r="U658" s="77">
        <v>1895.0899999999997</v>
      </c>
      <c r="V658" s="77">
        <v>1866.9799999999996</v>
      </c>
      <c r="W658" s="77">
        <v>1770.1399999999999</v>
      </c>
      <c r="X658" s="77">
        <v>1614.8599999999997</v>
      </c>
      <c r="Y658" s="77">
        <v>1393.71</v>
      </c>
    </row>
    <row r="659" spans="1:25" x14ac:dyDescent="0.2">
      <c r="A659" s="35">
        <v>44860</v>
      </c>
      <c r="B659" s="77">
        <v>1226.4299999999998</v>
      </c>
      <c r="C659" s="77">
        <v>1189.31</v>
      </c>
      <c r="D659" s="77">
        <v>1177.1799999999998</v>
      </c>
      <c r="E659" s="77">
        <v>1183.71</v>
      </c>
      <c r="F659" s="77">
        <v>1212.58</v>
      </c>
      <c r="G659" s="77">
        <v>1314.29</v>
      </c>
      <c r="H659" s="77">
        <v>1481.46</v>
      </c>
      <c r="I659" s="77">
        <v>1737.85</v>
      </c>
      <c r="J659" s="77">
        <v>1881.4299999999998</v>
      </c>
      <c r="K659" s="77">
        <v>1915.9099999999999</v>
      </c>
      <c r="L659" s="77">
        <v>1921.7799999999997</v>
      </c>
      <c r="M659" s="77">
        <v>1910.3999999999996</v>
      </c>
      <c r="N659" s="77">
        <v>1903.7699999999995</v>
      </c>
      <c r="O659" s="77">
        <v>1911.8399999999997</v>
      </c>
      <c r="P659" s="77">
        <v>1926.4499999999998</v>
      </c>
      <c r="Q659" s="77">
        <v>1919.37</v>
      </c>
      <c r="R659" s="77">
        <v>1911.3999999999996</v>
      </c>
      <c r="S659" s="77">
        <v>1919.8899999999999</v>
      </c>
      <c r="T659" s="77">
        <v>1919.9099999999999</v>
      </c>
      <c r="U659" s="77">
        <v>1900.8899999999999</v>
      </c>
      <c r="V659" s="77">
        <v>1871.2999999999997</v>
      </c>
      <c r="W659" s="77">
        <v>1770.9299999999998</v>
      </c>
      <c r="X659" s="77">
        <v>1577.2599999999998</v>
      </c>
      <c r="Y659" s="77">
        <v>1339.7599999999998</v>
      </c>
    </row>
    <row r="660" spans="1:25" x14ac:dyDescent="0.2">
      <c r="A660" s="35">
        <v>44861</v>
      </c>
      <c r="B660" s="77">
        <v>1180.8899999999999</v>
      </c>
      <c r="C660" s="77">
        <v>1148.2599999999998</v>
      </c>
      <c r="D660" s="77">
        <v>1115.81</v>
      </c>
      <c r="E660" s="77">
        <v>1128.1599999999999</v>
      </c>
      <c r="F660" s="77">
        <v>1196.5500000000002</v>
      </c>
      <c r="G660" s="77">
        <v>1264.83</v>
      </c>
      <c r="H660" s="77">
        <v>1491.7399999999998</v>
      </c>
      <c r="I660" s="77">
        <v>1717.4699999999998</v>
      </c>
      <c r="J660" s="77">
        <v>1865.8999999999996</v>
      </c>
      <c r="K660" s="77">
        <v>1898.2599999999998</v>
      </c>
      <c r="L660" s="77">
        <v>1906.5299999999997</v>
      </c>
      <c r="M660" s="77">
        <v>1897.35</v>
      </c>
      <c r="N660" s="77">
        <v>1892.4899999999998</v>
      </c>
      <c r="O660" s="77">
        <v>1903.25</v>
      </c>
      <c r="P660" s="77">
        <v>1929.0499999999997</v>
      </c>
      <c r="Q660" s="77">
        <v>1915.58</v>
      </c>
      <c r="R660" s="77">
        <v>1910.7599999999998</v>
      </c>
      <c r="S660" s="77">
        <v>1906.2299999999996</v>
      </c>
      <c r="T660" s="77">
        <v>1904.0299999999997</v>
      </c>
      <c r="U660" s="77">
        <v>1891.17</v>
      </c>
      <c r="V660" s="77">
        <v>1867.2199999999998</v>
      </c>
      <c r="W660" s="77">
        <v>1749.6499999999996</v>
      </c>
      <c r="X660" s="77">
        <v>1561.6099999999997</v>
      </c>
      <c r="Y660" s="77">
        <v>1331.9699999999998</v>
      </c>
    </row>
    <row r="661" spans="1:25" x14ac:dyDescent="0.2">
      <c r="A661" s="35">
        <v>44862</v>
      </c>
      <c r="B661" s="77">
        <v>1115.83</v>
      </c>
      <c r="C661" s="77">
        <v>1048.0099999999998</v>
      </c>
      <c r="D661" s="77">
        <v>988.09000000000015</v>
      </c>
      <c r="E661" s="77">
        <v>236.69999999999982</v>
      </c>
      <c r="F661" s="77">
        <v>1086.58</v>
      </c>
      <c r="G661" s="77">
        <v>1209.1999999999998</v>
      </c>
      <c r="H661" s="77">
        <v>1372.25</v>
      </c>
      <c r="I661" s="77">
        <v>1668.9899999999998</v>
      </c>
      <c r="J661" s="77">
        <v>1841.4799999999996</v>
      </c>
      <c r="K661" s="77">
        <v>1873.83</v>
      </c>
      <c r="L661" s="77">
        <v>1876.7599999999998</v>
      </c>
      <c r="M661" s="77">
        <v>1867.1099999999997</v>
      </c>
      <c r="N661" s="77">
        <v>1858.3099999999995</v>
      </c>
      <c r="O661" s="77">
        <v>1863.46</v>
      </c>
      <c r="P661" s="77">
        <v>1860.9099999999999</v>
      </c>
      <c r="Q661" s="77">
        <v>1855.71</v>
      </c>
      <c r="R661" s="77">
        <v>1853.2599999999998</v>
      </c>
      <c r="S661" s="77">
        <v>1869.6099999999997</v>
      </c>
      <c r="T661" s="77">
        <v>1868.4799999999996</v>
      </c>
      <c r="U661" s="77">
        <v>1855.0899999999997</v>
      </c>
      <c r="V661" s="77">
        <v>1824.85</v>
      </c>
      <c r="W661" s="77">
        <v>1805.5</v>
      </c>
      <c r="X661" s="77">
        <v>1554.6</v>
      </c>
      <c r="Y661" s="77">
        <v>1391.6799999999998</v>
      </c>
    </row>
    <row r="662" spans="1:25" x14ac:dyDescent="0.2">
      <c r="A662" s="35">
        <v>44863</v>
      </c>
      <c r="B662" s="77">
        <v>1256.3800000000001</v>
      </c>
      <c r="C662" s="77">
        <v>1187.33</v>
      </c>
      <c r="D662" s="77">
        <v>1140.8599999999997</v>
      </c>
      <c r="E662" s="77">
        <v>1133.17</v>
      </c>
      <c r="F662" s="77">
        <v>1186.1599999999999</v>
      </c>
      <c r="G662" s="77">
        <v>1224.3899999999999</v>
      </c>
      <c r="H662" s="77">
        <v>1281.4299999999998</v>
      </c>
      <c r="I662" s="77">
        <v>1492.3199999999997</v>
      </c>
      <c r="J662" s="77">
        <v>1739.5199999999995</v>
      </c>
      <c r="K662" s="77">
        <v>1836.4799999999996</v>
      </c>
      <c r="L662" s="77">
        <v>1864.62</v>
      </c>
      <c r="M662" s="77">
        <v>1865.1</v>
      </c>
      <c r="N662" s="77">
        <v>1860.9799999999996</v>
      </c>
      <c r="O662" s="77">
        <v>1864.8599999999997</v>
      </c>
      <c r="P662" s="77">
        <v>1872.62</v>
      </c>
      <c r="Q662" s="77">
        <v>1871.3399999999997</v>
      </c>
      <c r="R662" s="77">
        <v>1890.85</v>
      </c>
      <c r="S662" s="77">
        <v>1898.54</v>
      </c>
      <c r="T662" s="77">
        <v>1888.6399999999999</v>
      </c>
      <c r="U662" s="77">
        <v>1870.8899999999999</v>
      </c>
      <c r="V662" s="77">
        <v>1845.35</v>
      </c>
      <c r="W662" s="77">
        <v>1774.83</v>
      </c>
      <c r="X662" s="77">
        <v>1509.4899999999998</v>
      </c>
      <c r="Y662" s="77">
        <v>1340.21</v>
      </c>
    </row>
    <row r="663" spans="1:25" x14ac:dyDescent="0.2">
      <c r="A663" s="35">
        <v>44864</v>
      </c>
      <c r="B663" s="77">
        <v>1232.6399999999999</v>
      </c>
      <c r="C663" s="77">
        <v>1172.1399999999999</v>
      </c>
      <c r="D663" s="77">
        <v>1101.2399999999998</v>
      </c>
      <c r="E663" s="77">
        <v>1075.4299999999998</v>
      </c>
      <c r="F663" s="77">
        <v>1109.2599999999998</v>
      </c>
      <c r="G663" s="77">
        <v>1146.0699999999997</v>
      </c>
      <c r="H663" s="77">
        <v>1148.9799999999996</v>
      </c>
      <c r="I663" s="77">
        <v>1233.8599999999997</v>
      </c>
      <c r="J663" s="77">
        <v>1331.5599999999995</v>
      </c>
      <c r="K663" s="77">
        <v>1519.9399999999996</v>
      </c>
      <c r="L663" s="77">
        <v>1608.1899999999996</v>
      </c>
      <c r="M663" s="77">
        <v>1616.29</v>
      </c>
      <c r="N663" s="77">
        <v>1681.62</v>
      </c>
      <c r="O663" s="77">
        <v>1713.8099999999995</v>
      </c>
      <c r="P663" s="77">
        <v>1716.21</v>
      </c>
      <c r="Q663" s="77">
        <v>1715.5199999999995</v>
      </c>
      <c r="R663" s="77">
        <v>1738.2299999999996</v>
      </c>
      <c r="S663" s="77">
        <v>1780.2299999999996</v>
      </c>
      <c r="T663" s="77">
        <v>1780.7699999999995</v>
      </c>
      <c r="U663" s="77">
        <v>1748.38</v>
      </c>
      <c r="V663" s="77">
        <v>1725.42</v>
      </c>
      <c r="W663" s="77">
        <v>1616.8999999999996</v>
      </c>
      <c r="X663" s="77">
        <v>1371</v>
      </c>
      <c r="Y663" s="77">
        <v>1215.3499999999999</v>
      </c>
    </row>
    <row r="664" spans="1:25" x14ac:dyDescent="0.2">
      <c r="A664" s="35">
        <v>44865</v>
      </c>
      <c r="B664" s="77">
        <v>1145.8999999999996</v>
      </c>
      <c r="C664" s="77">
        <v>1064.1099999999997</v>
      </c>
      <c r="D664" s="77">
        <v>975.67000000000007</v>
      </c>
      <c r="E664" s="77">
        <v>796.98</v>
      </c>
      <c r="F664" s="77">
        <v>1107.2599999999998</v>
      </c>
      <c r="G664" s="77">
        <v>1196.6599999999999</v>
      </c>
      <c r="H664" s="77">
        <v>1319.92</v>
      </c>
      <c r="I664" s="77">
        <v>1678.4799999999996</v>
      </c>
      <c r="J664" s="77">
        <v>1865.9299999999998</v>
      </c>
      <c r="K664" s="77">
        <v>1904.71</v>
      </c>
      <c r="L664" s="77">
        <v>1904.71</v>
      </c>
      <c r="M664" s="77">
        <v>1888.9099999999999</v>
      </c>
      <c r="N664" s="77">
        <v>1878.2999999999997</v>
      </c>
      <c r="O664" s="77">
        <v>1887.04</v>
      </c>
      <c r="P664" s="77">
        <v>1875.87</v>
      </c>
      <c r="Q664" s="77">
        <v>1872.7399999999998</v>
      </c>
      <c r="R664" s="77">
        <v>1872.4299999999998</v>
      </c>
      <c r="S664" s="77">
        <v>1873.9699999999998</v>
      </c>
      <c r="T664" s="77">
        <v>1857.37</v>
      </c>
      <c r="U664" s="77">
        <v>1842.4299999999998</v>
      </c>
      <c r="V664" s="77">
        <v>1801.9399999999996</v>
      </c>
      <c r="W664" s="77">
        <v>1723.1799999999998</v>
      </c>
      <c r="X664" s="77">
        <v>1364.7399999999998</v>
      </c>
      <c r="Y664" s="77">
        <v>1197.1499999999996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5" t="s">
        <v>59</v>
      </c>
      <c r="B666" s="322" t="s">
        <v>12</v>
      </c>
      <c r="C666" s="323"/>
      <c r="D666" s="323"/>
      <c r="E666" s="323"/>
      <c r="F666" s="323"/>
      <c r="G666" s="323"/>
      <c r="H666" s="323"/>
      <c r="I666" s="323"/>
      <c r="J666" s="323"/>
      <c r="K666" s="323"/>
      <c r="L666" s="323"/>
      <c r="M666" s="323"/>
      <c r="N666" s="323"/>
      <c r="O666" s="323"/>
      <c r="P666" s="323"/>
      <c r="Q666" s="323"/>
      <c r="R666" s="323"/>
      <c r="S666" s="323"/>
      <c r="T666" s="323"/>
      <c r="U666" s="323"/>
      <c r="V666" s="323"/>
      <c r="W666" s="323"/>
      <c r="X666" s="323"/>
      <c r="Y666" s="324"/>
    </row>
    <row r="667" spans="1:25" ht="24.75" thickBot="1" x14ac:dyDescent="0.25">
      <c r="A667" s="316"/>
      <c r="B667" s="148" t="s">
        <v>60</v>
      </c>
      <c r="C667" s="149" t="s">
        <v>61</v>
      </c>
      <c r="D667" s="149" t="s">
        <v>62</v>
      </c>
      <c r="E667" s="149" t="s">
        <v>63</v>
      </c>
      <c r="F667" s="149" t="s">
        <v>64</v>
      </c>
      <c r="G667" s="149" t="s">
        <v>65</v>
      </c>
      <c r="H667" s="149" t="s">
        <v>66</v>
      </c>
      <c r="I667" s="149" t="s">
        <v>67</v>
      </c>
      <c r="J667" s="149" t="s">
        <v>68</v>
      </c>
      <c r="K667" s="149" t="s">
        <v>84</v>
      </c>
      <c r="L667" s="149" t="s">
        <v>69</v>
      </c>
      <c r="M667" s="149" t="s">
        <v>70</v>
      </c>
      <c r="N667" s="149" t="s">
        <v>71</v>
      </c>
      <c r="O667" s="149" t="s">
        <v>72</v>
      </c>
      <c r="P667" s="149" t="s">
        <v>73</v>
      </c>
      <c r="Q667" s="149" t="s">
        <v>74</v>
      </c>
      <c r="R667" s="149" t="s">
        <v>75</v>
      </c>
      <c r="S667" s="149" t="s">
        <v>76</v>
      </c>
      <c r="T667" s="149" t="s">
        <v>77</v>
      </c>
      <c r="U667" s="149" t="s">
        <v>78</v>
      </c>
      <c r="V667" s="149" t="s">
        <v>79</v>
      </c>
      <c r="W667" s="149" t="s">
        <v>80</v>
      </c>
      <c r="X667" s="149" t="s">
        <v>81</v>
      </c>
      <c r="Y667" s="150" t="s">
        <v>82</v>
      </c>
    </row>
    <row r="668" spans="1:25" x14ac:dyDescent="0.2">
      <c r="A668" s="34">
        <v>44835</v>
      </c>
      <c r="B668" s="29">
        <v>0</v>
      </c>
      <c r="C668" s="15">
        <v>0</v>
      </c>
      <c r="D668" s="15">
        <v>0</v>
      </c>
      <c r="E668" s="15">
        <v>0</v>
      </c>
      <c r="F668" s="15">
        <v>12.13</v>
      </c>
      <c r="G668" s="15">
        <v>182.77</v>
      </c>
      <c r="H668" s="15">
        <v>13.39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12.95</v>
      </c>
      <c r="Q668" s="15">
        <v>26.22</v>
      </c>
      <c r="R668" s="15">
        <v>65.36</v>
      </c>
      <c r="S668" s="15">
        <v>60.35</v>
      </c>
      <c r="T668" s="15">
        <v>46.91</v>
      </c>
      <c r="U668" s="15">
        <v>54.35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44836</v>
      </c>
      <c r="B669" s="31">
        <v>0</v>
      </c>
      <c r="C669" s="20">
        <v>0</v>
      </c>
      <c r="D669" s="20">
        <v>0</v>
      </c>
      <c r="E669" s="20">
        <v>0</v>
      </c>
      <c r="F669" s="20">
        <v>6.8</v>
      </c>
      <c r="G669" s="20">
        <v>0</v>
      </c>
      <c r="H669" s="20">
        <v>23.45</v>
      </c>
      <c r="I669" s="20">
        <v>75.58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44837</v>
      </c>
      <c r="B670" s="31">
        <v>0</v>
      </c>
      <c r="C670" s="20">
        <v>0</v>
      </c>
      <c r="D670" s="20">
        <v>0</v>
      </c>
      <c r="E670" s="20">
        <v>0</v>
      </c>
      <c r="F670" s="20">
        <v>34.090000000000003</v>
      </c>
      <c r="G670" s="20">
        <v>178.88</v>
      </c>
      <c r="H670" s="20">
        <v>111.41</v>
      </c>
      <c r="I670" s="20">
        <v>155.56</v>
      </c>
      <c r="J670" s="20">
        <v>60.67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44838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197.58</v>
      </c>
      <c r="H671" s="20">
        <v>47.96</v>
      </c>
      <c r="I671" s="20">
        <v>67.97</v>
      </c>
      <c r="J671" s="20">
        <v>54.1</v>
      </c>
      <c r="K671" s="20">
        <v>0</v>
      </c>
      <c r="L671" s="20">
        <v>168.79</v>
      </c>
      <c r="M671" s="20">
        <v>194.9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44839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98.7</v>
      </c>
      <c r="H672" s="20">
        <v>99.2</v>
      </c>
      <c r="I672" s="20">
        <v>96.3</v>
      </c>
      <c r="J672" s="20">
        <v>60.18</v>
      </c>
      <c r="K672" s="20">
        <v>33.369999999999997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44840</v>
      </c>
      <c r="B673" s="31">
        <v>0</v>
      </c>
      <c r="C673" s="20">
        <v>0</v>
      </c>
      <c r="D673" s="20">
        <v>0</v>
      </c>
      <c r="E673" s="20">
        <v>1.04</v>
      </c>
      <c r="F673" s="20">
        <v>37.07</v>
      </c>
      <c r="G673" s="20">
        <v>108.74</v>
      </c>
      <c r="H673" s="20">
        <v>75.95</v>
      </c>
      <c r="I673" s="20">
        <v>96.1</v>
      </c>
      <c r="J673" s="20">
        <v>122.83</v>
      </c>
      <c r="K673" s="20">
        <v>40.35</v>
      </c>
      <c r="L673" s="20">
        <v>20.68</v>
      </c>
      <c r="M673" s="20">
        <v>21.02</v>
      </c>
      <c r="N673" s="20">
        <v>9.58</v>
      </c>
      <c r="O673" s="20">
        <v>6.86</v>
      </c>
      <c r="P673" s="20">
        <v>0</v>
      </c>
      <c r="Q673" s="20">
        <v>4.8499999999999996</v>
      </c>
      <c r="R673" s="20">
        <v>0</v>
      </c>
      <c r="S673" s="20">
        <v>33.369999999999997</v>
      </c>
      <c r="T673" s="20">
        <v>50.44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44841</v>
      </c>
      <c r="B674" s="31">
        <v>0</v>
      </c>
      <c r="C674" s="20">
        <v>0</v>
      </c>
      <c r="D674" s="20">
        <v>0</v>
      </c>
      <c r="E674" s="20">
        <v>16.78</v>
      </c>
      <c r="F674" s="20">
        <v>99.4</v>
      </c>
      <c r="G674" s="20">
        <v>260.98</v>
      </c>
      <c r="H674" s="20">
        <v>118.96</v>
      </c>
      <c r="I674" s="20">
        <v>130.21</v>
      </c>
      <c r="J674" s="20">
        <v>70</v>
      </c>
      <c r="K674" s="20">
        <v>51.72</v>
      </c>
      <c r="L674" s="20">
        <v>39.93</v>
      </c>
      <c r="M674" s="20">
        <v>20.48</v>
      </c>
      <c r="N674" s="20">
        <v>6.84</v>
      </c>
      <c r="O674" s="20">
        <v>0</v>
      </c>
      <c r="P674" s="20">
        <v>0</v>
      </c>
      <c r="Q674" s="20">
        <v>0</v>
      </c>
      <c r="R674" s="20">
        <v>0</v>
      </c>
      <c r="S674" s="20">
        <v>14.32</v>
      </c>
      <c r="T674" s="20">
        <v>30.19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44842</v>
      </c>
      <c r="B675" s="31">
        <v>0</v>
      </c>
      <c r="C675" s="20">
        <v>47.5</v>
      </c>
      <c r="D675" s="20">
        <v>61.33</v>
      </c>
      <c r="E675" s="20">
        <v>91.99</v>
      </c>
      <c r="F675" s="20">
        <v>229.8</v>
      </c>
      <c r="G675" s="20">
        <v>227.81</v>
      </c>
      <c r="H675" s="20">
        <v>122.92</v>
      </c>
      <c r="I675" s="20">
        <v>256.48</v>
      </c>
      <c r="J675" s="20">
        <v>186.28</v>
      </c>
      <c r="K675" s="20">
        <v>57.24</v>
      </c>
      <c r="L675" s="20">
        <v>21.92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44843</v>
      </c>
      <c r="B676" s="31">
        <v>0</v>
      </c>
      <c r="C676" s="20">
        <v>0</v>
      </c>
      <c r="D676" s="20">
        <v>0</v>
      </c>
      <c r="E676" s="20">
        <v>0</v>
      </c>
      <c r="F676" s="20">
        <v>2.09</v>
      </c>
      <c r="G676" s="20">
        <v>33.72</v>
      </c>
      <c r="H676" s="20">
        <v>48.03</v>
      </c>
      <c r="I676" s="20">
        <v>173.71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56.66</v>
      </c>
      <c r="T676" s="20">
        <v>60.08</v>
      </c>
      <c r="U676" s="20">
        <v>29.27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44844</v>
      </c>
      <c r="B677" s="31">
        <v>0</v>
      </c>
      <c r="C677" s="20">
        <v>0</v>
      </c>
      <c r="D677" s="20">
        <v>0</v>
      </c>
      <c r="E677" s="20">
        <v>40.11</v>
      </c>
      <c r="F677" s="20">
        <v>73.36</v>
      </c>
      <c r="G677" s="20">
        <v>118.76</v>
      </c>
      <c r="H677" s="20">
        <v>80.94</v>
      </c>
      <c r="I677" s="20">
        <v>86.13</v>
      </c>
      <c r="J677" s="20">
        <v>41.1</v>
      </c>
      <c r="K677" s="20">
        <v>0.01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0.01</v>
      </c>
      <c r="R677" s="20">
        <v>0</v>
      </c>
      <c r="S677" s="20">
        <v>11.72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44845</v>
      </c>
      <c r="B678" s="31">
        <v>0</v>
      </c>
      <c r="C678" s="20">
        <v>0</v>
      </c>
      <c r="D678" s="20">
        <v>0</v>
      </c>
      <c r="E678" s="20">
        <v>9.66</v>
      </c>
      <c r="F678" s="20">
        <v>134.80000000000001</v>
      </c>
      <c r="G678" s="20">
        <v>323.02999999999997</v>
      </c>
      <c r="H678" s="20">
        <v>129.38999999999999</v>
      </c>
      <c r="I678" s="20">
        <v>143.13</v>
      </c>
      <c r="J678" s="20">
        <v>125.39</v>
      </c>
      <c r="K678" s="20">
        <v>115.95</v>
      </c>
      <c r="L678" s="20">
        <v>29.36</v>
      </c>
      <c r="M678" s="20">
        <v>0.1</v>
      </c>
      <c r="N678" s="20">
        <v>8.98</v>
      </c>
      <c r="O678" s="20">
        <v>0</v>
      </c>
      <c r="P678" s="20">
        <v>33.04</v>
      </c>
      <c r="Q678" s="20">
        <v>0.02</v>
      </c>
      <c r="R678" s="20">
        <v>0</v>
      </c>
      <c r="S678" s="20">
        <v>76.97</v>
      </c>
      <c r="T678" s="20">
        <v>130.44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44846</v>
      </c>
      <c r="B679" s="31">
        <v>0</v>
      </c>
      <c r="C679" s="20">
        <v>0</v>
      </c>
      <c r="D679" s="20">
        <v>0</v>
      </c>
      <c r="E679" s="20">
        <v>0</v>
      </c>
      <c r="F679" s="20">
        <v>114.27</v>
      </c>
      <c r="G679" s="20">
        <v>269.76</v>
      </c>
      <c r="H679" s="20">
        <v>182.08</v>
      </c>
      <c r="I679" s="20">
        <v>216.57</v>
      </c>
      <c r="J679" s="20">
        <v>70.41</v>
      </c>
      <c r="K679" s="20">
        <v>27.28</v>
      </c>
      <c r="L679" s="20">
        <v>0.42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24.13</v>
      </c>
      <c r="S679" s="20">
        <v>73.58</v>
      </c>
      <c r="T679" s="20">
        <v>44.19</v>
      </c>
      <c r="U679" s="20">
        <v>5.57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44847</v>
      </c>
      <c r="B680" s="31">
        <v>0</v>
      </c>
      <c r="C680" s="20">
        <v>0</v>
      </c>
      <c r="D680" s="20">
        <v>0</v>
      </c>
      <c r="E680" s="20">
        <v>9.33</v>
      </c>
      <c r="F680" s="20">
        <v>125.58</v>
      </c>
      <c r="G680" s="20">
        <v>249.36</v>
      </c>
      <c r="H680" s="20">
        <v>65.599999999999994</v>
      </c>
      <c r="I680" s="20">
        <v>119.76</v>
      </c>
      <c r="J680" s="20">
        <v>114.88</v>
      </c>
      <c r="K680" s="20">
        <v>68.11</v>
      </c>
      <c r="L680" s="20">
        <v>49.13</v>
      </c>
      <c r="M680" s="20">
        <v>29.16</v>
      </c>
      <c r="N680" s="20">
        <v>44.07</v>
      </c>
      <c r="O680" s="20">
        <v>18.45</v>
      </c>
      <c r="P680" s="20">
        <v>9.36</v>
      </c>
      <c r="Q680" s="20">
        <v>22.85</v>
      </c>
      <c r="R680" s="20">
        <v>59.51</v>
      </c>
      <c r="S680" s="20">
        <v>53</v>
      </c>
      <c r="T680" s="20">
        <v>27.08</v>
      </c>
      <c r="U680" s="20">
        <v>0</v>
      </c>
      <c r="V680" s="20">
        <v>0.16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44848</v>
      </c>
      <c r="B681" s="31">
        <v>0</v>
      </c>
      <c r="C681" s="20">
        <v>0.54</v>
      </c>
      <c r="D681" s="20">
        <v>14.79</v>
      </c>
      <c r="E681" s="20">
        <v>42.59</v>
      </c>
      <c r="F681" s="20">
        <v>244.1</v>
      </c>
      <c r="G681" s="20">
        <v>167.3</v>
      </c>
      <c r="H681" s="20">
        <v>76.209999999999994</v>
      </c>
      <c r="I681" s="20">
        <v>33.75</v>
      </c>
      <c r="J681" s="20">
        <v>8.7200000000000006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17.62</v>
      </c>
      <c r="R681" s="20">
        <v>0</v>
      </c>
      <c r="S681" s="20">
        <v>42.46</v>
      </c>
      <c r="T681" s="20">
        <v>33.159999999999997</v>
      </c>
      <c r="U681" s="20">
        <v>4.38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44849</v>
      </c>
      <c r="B682" s="31">
        <v>0</v>
      </c>
      <c r="C682" s="20">
        <v>25.23</v>
      </c>
      <c r="D682" s="20">
        <v>14.58</v>
      </c>
      <c r="E682" s="20">
        <v>41.58</v>
      </c>
      <c r="F682" s="20">
        <v>85.99</v>
      </c>
      <c r="G682" s="20">
        <v>129.58000000000001</v>
      </c>
      <c r="H682" s="20">
        <v>74.41</v>
      </c>
      <c r="I682" s="20">
        <v>31.02</v>
      </c>
      <c r="J682" s="20">
        <v>10.97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20.91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44850</v>
      </c>
      <c r="B683" s="31">
        <v>0</v>
      </c>
      <c r="C683" s="20">
        <v>0</v>
      </c>
      <c r="D683" s="20">
        <v>0</v>
      </c>
      <c r="E683" s="20">
        <v>0</v>
      </c>
      <c r="F683" s="20">
        <v>30.9</v>
      </c>
      <c r="G683" s="20">
        <v>24.27</v>
      </c>
      <c r="H683" s="20">
        <v>21.91</v>
      </c>
      <c r="I683" s="20">
        <v>89.5</v>
      </c>
      <c r="J683" s="20">
        <v>15.9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70.34</v>
      </c>
      <c r="S683" s="20">
        <v>29.74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44851</v>
      </c>
      <c r="B684" s="31">
        <v>0</v>
      </c>
      <c r="C684" s="20">
        <v>0</v>
      </c>
      <c r="D684" s="20">
        <v>0</v>
      </c>
      <c r="E684" s="20">
        <v>0</v>
      </c>
      <c r="F684" s="20">
        <v>45.85</v>
      </c>
      <c r="G684" s="20">
        <v>84.05</v>
      </c>
      <c r="H684" s="20">
        <v>81.069999999999993</v>
      </c>
      <c r="I684" s="20">
        <v>56.74</v>
      </c>
      <c r="J684" s="20">
        <v>52.08</v>
      </c>
      <c r="K684" s="20">
        <v>43.07</v>
      </c>
      <c r="L684" s="20">
        <v>15.8</v>
      </c>
      <c r="M684" s="20">
        <v>0</v>
      </c>
      <c r="N684" s="20">
        <v>9.39</v>
      </c>
      <c r="O684" s="20">
        <v>59.51</v>
      </c>
      <c r="P684" s="20">
        <v>88.32</v>
      </c>
      <c r="Q684" s="20">
        <v>89.36</v>
      </c>
      <c r="R684" s="20">
        <v>62.94</v>
      </c>
      <c r="S684" s="20">
        <v>167.93</v>
      </c>
      <c r="T684" s="20">
        <v>143.22999999999999</v>
      </c>
      <c r="U684" s="20">
        <v>67.72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44852</v>
      </c>
      <c r="B685" s="31">
        <v>0</v>
      </c>
      <c r="C685" s="20">
        <v>0</v>
      </c>
      <c r="D685" s="20">
        <v>0</v>
      </c>
      <c r="E685" s="20">
        <v>0</v>
      </c>
      <c r="F685" s="20">
        <v>104.33</v>
      </c>
      <c r="G685" s="20">
        <v>155.24</v>
      </c>
      <c r="H685" s="20">
        <v>69.099999999999994</v>
      </c>
      <c r="I685" s="20">
        <v>86.54</v>
      </c>
      <c r="J685" s="20">
        <v>19.48</v>
      </c>
      <c r="K685" s="20">
        <v>0.48</v>
      </c>
      <c r="L685" s="20">
        <v>0</v>
      </c>
      <c r="M685" s="20">
        <v>0</v>
      </c>
      <c r="N685" s="20">
        <v>21.7</v>
      </c>
      <c r="O685" s="20">
        <v>13.35</v>
      </c>
      <c r="P685" s="20">
        <v>1.79</v>
      </c>
      <c r="Q685" s="20">
        <v>5.05</v>
      </c>
      <c r="R685" s="20">
        <v>11.63</v>
      </c>
      <c r="S685" s="20">
        <v>1.52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44853</v>
      </c>
      <c r="B686" s="31">
        <v>0</v>
      </c>
      <c r="C686" s="20">
        <v>0</v>
      </c>
      <c r="D686" s="20">
        <v>0</v>
      </c>
      <c r="E686" s="20">
        <v>0</v>
      </c>
      <c r="F686" s="20">
        <v>50.65</v>
      </c>
      <c r="G686" s="20">
        <v>165.46</v>
      </c>
      <c r="H686" s="20">
        <v>91.61</v>
      </c>
      <c r="I686" s="20">
        <v>122.76</v>
      </c>
      <c r="J686" s="20">
        <v>11.11</v>
      </c>
      <c r="K686" s="20">
        <v>31.86</v>
      </c>
      <c r="L686" s="20">
        <v>0</v>
      </c>
      <c r="M686" s="20">
        <v>0</v>
      </c>
      <c r="N686" s="20">
        <v>15.11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44854</v>
      </c>
      <c r="B687" s="31">
        <v>0</v>
      </c>
      <c r="C687" s="20">
        <v>0</v>
      </c>
      <c r="D687" s="20">
        <v>0</v>
      </c>
      <c r="E687" s="20">
        <v>0</v>
      </c>
      <c r="F687" s="20">
        <v>65.510000000000005</v>
      </c>
      <c r="G687" s="20">
        <v>185.49</v>
      </c>
      <c r="H687" s="20">
        <v>136</v>
      </c>
      <c r="I687" s="20">
        <v>134.43</v>
      </c>
      <c r="J687" s="20">
        <v>44.31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44855</v>
      </c>
      <c r="B688" s="31">
        <v>0</v>
      </c>
      <c r="C688" s="20">
        <v>0</v>
      </c>
      <c r="D688" s="20">
        <v>0</v>
      </c>
      <c r="E688" s="20">
        <v>0</v>
      </c>
      <c r="F688" s="20">
        <v>78.260000000000005</v>
      </c>
      <c r="G688" s="20">
        <v>125.04</v>
      </c>
      <c r="H688" s="20">
        <v>180.85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44856</v>
      </c>
      <c r="B689" s="31">
        <v>0</v>
      </c>
      <c r="C689" s="20">
        <v>0</v>
      </c>
      <c r="D689" s="20">
        <v>0</v>
      </c>
      <c r="E689" s="20">
        <v>39.93</v>
      </c>
      <c r="F689" s="20">
        <v>74.63</v>
      </c>
      <c r="G689" s="20">
        <v>143.46</v>
      </c>
      <c r="H689" s="20">
        <v>227.89</v>
      </c>
      <c r="I689" s="20">
        <v>242</v>
      </c>
      <c r="J689" s="20">
        <v>157.61000000000001</v>
      </c>
      <c r="K689" s="20">
        <v>82.18</v>
      </c>
      <c r="L689" s="20">
        <v>100.59</v>
      </c>
      <c r="M689" s="20">
        <v>103.32</v>
      </c>
      <c r="N689" s="20">
        <v>99.34</v>
      </c>
      <c r="O689" s="20">
        <v>128.41999999999999</v>
      </c>
      <c r="P689" s="20">
        <v>148.11000000000001</v>
      </c>
      <c r="Q689" s="20">
        <v>156.72999999999999</v>
      </c>
      <c r="R689" s="20">
        <v>181.19</v>
      </c>
      <c r="S689" s="20">
        <v>184.7</v>
      </c>
      <c r="T689" s="20">
        <v>185.17</v>
      </c>
      <c r="U689" s="20">
        <v>122.74</v>
      </c>
      <c r="V689" s="20">
        <v>58.7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44857</v>
      </c>
      <c r="B690" s="31">
        <v>2.13</v>
      </c>
      <c r="C690" s="20">
        <v>28.73</v>
      </c>
      <c r="D690" s="20">
        <v>13.06</v>
      </c>
      <c r="E690" s="20">
        <v>69.66</v>
      </c>
      <c r="F690" s="20">
        <v>44.43</v>
      </c>
      <c r="G690" s="20">
        <v>51.94</v>
      </c>
      <c r="H690" s="20">
        <v>51.3</v>
      </c>
      <c r="I690" s="20">
        <v>126.2</v>
      </c>
      <c r="J690" s="20">
        <v>0</v>
      </c>
      <c r="K690" s="20">
        <v>30.72</v>
      </c>
      <c r="L690" s="20">
        <v>34.18</v>
      </c>
      <c r="M690" s="20">
        <v>39.06</v>
      </c>
      <c r="N690" s="20">
        <v>59.07</v>
      </c>
      <c r="O690" s="20">
        <v>109.56</v>
      </c>
      <c r="P690" s="20">
        <v>119.22</v>
      </c>
      <c r="Q690" s="20">
        <v>132.91999999999999</v>
      </c>
      <c r="R690" s="20">
        <v>144.26</v>
      </c>
      <c r="S690" s="20">
        <v>135.22999999999999</v>
      </c>
      <c r="T690" s="20">
        <v>101.65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44858</v>
      </c>
      <c r="B691" s="31">
        <v>0</v>
      </c>
      <c r="C691" s="20">
        <v>0</v>
      </c>
      <c r="D691" s="20">
        <v>6.46</v>
      </c>
      <c r="E691" s="20">
        <v>15.11</v>
      </c>
      <c r="F691" s="20">
        <v>35.590000000000003</v>
      </c>
      <c r="G691" s="20">
        <v>98.23</v>
      </c>
      <c r="H691" s="20">
        <v>216.22</v>
      </c>
      <c r="I691" s="20">
        <v>75.400000000000006</v>
      </c>
      <c r="J691" s="20">
        <v>41.04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41.88</v>
      </c>
      <c r="R691" s="20">
        <v>98.38</v>
      </c>
      <c r="S691" s="20">
        <v>135.87</v>
      </c>
      <c r="T691" s="20">
        <v>66.28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44859</v>
      </c>
      <c r="B692" s="31">
        <v>35.03</v>
      </c>
      <c r="C692" s="20">
        <v>85.79</v>
      </c>
      <c r="D692" s="20">
        <v>101.4</v>
      </c>
      <c r="E692" s="20">
        <v>135.79</v>
      </c>
      <c r="F692" s="20">
        <v>151.16999999999999</v>
      </c>
      <c r="G692" s="20">
        <v>270.91000000000003</v>
      </c>
      <c r="H692" s="20">
        <v>313.94</v>
      </c>
      <c r="I692" s="20">
        <v>221.85</v>
      </c>
      <c r="J692" s="20">
        <v>124.14</v>
      </c>
      <c r="K692" s="20">
        <v>91.55</v>
      </c>
      <c r="L692" s="20">
        <v>34.369999999999997</v>
      </c>
      <c r="M692" s="20">
        <v>0.01</v>
      </c>
      <c r="N692" s="20">
        <v>4.6900000000000004</v>
      </c>
      <c r="O692" s="20">
        <v>0</v>
      </c>
      <c r="P692" s="20">
        <v>0</v>
      </c>
      <c r="Q692" s="20">
        <v>48.11</v>
      </c>
      <c r="R692" s="20">
        <v>0</v>
      </c>
      <c r="S692" s="20">
        <v>83.2</v>
      </c>
      <c r="T692" s="20">
        <v>35.99</v>
      </c>
      <c r="U692" s="20">
        <v>4.93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44860</v>
      </c>
      <c r="B693" s="31">
        <v>0</v>
      </c>
      <c r="C693" s="20">
        <v>0</v>
      </c>
      <c r="D693" s="20">
        <v>0</v>
      </c>
      <c r="E693" s="20">
        <v>23.42</v>
      </c>
      <c r="F693" s="20">
        <v>66.099999999999994</v>
      </c>
      <c r="G693" s="20">
        <v>212.07</v>
      </c>
      <c r="H693" s="20">
        <v>242.45</v>
      </c>
      <c r="I693" s="20">
        <v>134.26</v>
      </c>
      <c r="J693" s="20">
        <v>76</v>
      </c>
      <c r="K693" s="20">
        <v>52.36</v>
      </c>
      <c r="L693" s="20">
        <v>26.09</v>
      </c>
      <c r="M693" s="20">
        <v>8.93</v>
      </c>
      <c r="N693" s="20">
        <v>27.19</v>
      </c>
      <c r="O693" s="20">
        <v>43.17</v>
      </c>
      <c r="P693" s="20">
        <v>8.83</v>
      </c>
      <c r="Q693" s="20">
        <v>0</v>
      </c>
      <c r="R693" s="20">
        <v>0</v>
      </c>
      <c r="S693" s="20">
        <v>95.1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44861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49.12</v>
      </c>
      <c r="H694" s="20">
        <v>141.63</v>
      </c>
      <c r="I694" s="20">
        <v>30.6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44862</v>
      </c>
      <c r="B695" s="31">
        <v>0</v>
      </c>
      <c r="C695" s="20">
        <v>0</v>
      </c>
      <c r="D695" s="20">
        <v>0</v>
      </c>
      <c r="E695" s="20">
        <v>0</v>
      </c>
      <c r="F695" s="20">
        <v>36.24</v>
      </c>
      <c r="G695" s="20">
        <v>101.81</v>
      </c>
      <c r="H695" s="20">
        <v>178.9</v>
      </c>
      <c r="I695" s="20">
        <v>123.22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44863</v>
      </c>
      <c r="B696" s="31">
        <v>0</v>
      </c>
      <c r="C696" s="20">
        <v>0</v>
      </c>
      <c r="D696" s="20">
        <v>22.38</v>
      </c>
      <c r="E696" s="20">
        <v>58.51</v>
      </c>
      <c r="F696" s="20">
        <v>23.38</v>
      </c>
      <c r="G696" s="20">
        <v>26.15</v>
      </c>
      <c r="H696" s="20">
        <v>151.1</v>
      </c>
      <c r="I696" s="20">
        <v>107.98</v>
      </c>
      <c r="J696" s="20">
        <v>73.25</v>
      </c>
      <c r="K696" s="20">
        <v>45.82</v>
      </c>
      <c r="L696" s="20">
        <v>56.81</v>
      </c>
      <c r="M696" s="20">
        <v>9.6</v>
      </c>
      <c r="N696" s="20">
        <v>94.55</v>
      </c>
      <c r="O696" s="20">
        <v>94.82</v>
      </c>
      <c r="P696" s="20">
        <v>133.38</v>
      </c>
      <c r="Q696" s="20">
        <v>151.13999999999999</v>
      </c>
      <c r="R696" s="20">
        <v>164.14</v>
      </c>
      <c r="S696" s="20">
        <v>212.1</v>
      </c>
      <c r="T696" s="20">
        <v>123.49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44864</v>
      </c>
      <c r="B697" s="31">
        <v>0</v>
      </c>
      <c r="C697" s="20">
        <v>18.96</v>
      </c>
      <c r="D697" s="20">
        <v>30.24</v>
      </c>
      <c r="E697" s="20">
        <v>0</v>
      </c>
      <c r="F697" s="20">
        <v>0</v>
      </c>
      <c r="G697" s="20">
        <v>15.98</v>
      </c>
      <c r="H697" s="20">
        <v>3.1</v>
      </c>
      <c r="I697" s="20">
        <v>21.68</v>
      </c>
      <c r="J697" s="20">
        <v>29.99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44865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51.25</v>
      </c>
      <c r="H698" s="20">
        <v>158.72</v>
      </c>
      <c r="I698" s="20">
        <v>37.630000000000003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5" t="s">
        <v>59</v>
      </c>
      <c r="B700" s="322" t="s">
        <v>13</v>
      </c>
      <c r="C700" s="323"/>
      <c r="D700" s="323"/>
      <c r="E700" s="323"/>
      <c r="F700" s="323"/>
      <c r="G700" s="323"/>
      <c r="H700" s="323"/>
      <c r="I700" s="323"/>
      <c r="J700" s="323"/>
      <c r="K700" s="323"/>
      <c r="L700" s="323"/>
      <c r="M700" s="323"/>
      <c r="N700" s="323"/>
      <c r="O700" s="323"/>
      <c r="P700" s="323"/>
      <c r="Q700" s="323"/>
      <c r="R700" s="323"/>
      <c r="S700" s="323"/>
      <c r="T700" s="323"/>
      <c r="U700" s="323"/>
      <c r="V700" s="323"/>
      <c r="W700" s="323"/>
      <c r="X700" s="323"/>
      <c r="Y700" s="324"/>
    </row>
    <row r="701" spans="1:25" ht="24.75" thickBot="1" x14ac:dyDescent="0.25">
      <c r="A701" s="316"/>
      <c r="B701" s="148" t="s">
        <v>60</v>
      </c>
      <c r="C701" s="149" t="s">
        <v>61</v>
      </c>
      <c r="D701" s="149" t="s">
        <v>62</v>
      </c>
      <c r="E701" s="149" t="s">
        <v>63</v>
      </c>
      <c r="F701" s="149" t="s">
        <v>64</v>
      </c>
      <c r="G701" s="149" t="s">
        <v>65</v>
      </c>
      <c r="H701" s="149" t="s">
        <v>66</v>
      </c>
      <c r="I701" s="149" t="s">
        <v>67</v>
      </c>
      <c r="J701" s="149" t="s">
        <v>68</v>
      </c>
      <c r="K701" s="149" t="s">
        <v>84</v>
      </c>
      <c r="L701" s="149" t="s">
        <v>69</v>
      </c>
      <c r="M701" s="149" t="s">
        <v>70</v>
      </c>
      <c r="N701" s="149" t="s">
        <v>71</v>
      </c>
      <c r="O701" s="149" t="s">
        <v>72</v>
      </c>
      <c r="P701" s="149" t="s">
        <v>73</v>
      </c>
      <c r="Q701" s="149" t="s">
        <v>74</v>
      </c>
      <c r="R701" s="149" t="s">
        <v>75</v>
      </c>
      <c r="S701" s="149" t="s">
        <v>76</v>
      </c>
      <c r="T701" s="149" t="s">
        <v>77</v>
      </c>
      <c r="U701" s="149" t="s">
        <v>78</v>
      </c>
      <c r="V701" s="149" t="s">
        <v>79</v>
      </c>
      <c r="W701" s="149" t="s">
        <v>80</v>
      </c>
      <c r="X701" s="149" t="s">
        <v>81</v>
      </c>
      <c r="Y701" s="150" t="s">
        <v>82</v>
      </c>
    </row>
    <row r="702" spans="1:25" x14ac:dyDescent="0.2">
      <c r="A702" s="34">
        <v>44835</v>
      </c>
      <c r="B702" s="29">
        <v>173.2</v>
      </c>
      <c r="C702" s="15">
        <v>88.41</v>
      </c>
      <c r="D702" s="15">
        <v>80.34</v>
      </c>
      <c r="E702" s="15">
        <v>48.38</v>
      </c>
      <c r="F702" s="15">
        <v>0</v>
      </c>
      <c r="G702" s="15">
        <v>0</v>
      </c>
      <c r="H702" s="15">
        <v>0</v>
      </c>
      <c r="I702" s="15">
        <v>86.22</v>
      </c>
      <c r="J702" s="15">
        <v>45.51</v>
      </c>
      <c r="K702" s="15">
        <v>48.32</v>
      </c>
      <c r="L702" s="15">
        <v>91.26</v>
      </c>
      <c r="M702" s="15">
        <v>181.6</v>
      </c>
      <c r="N702" s="15">
        <v>86.31</v>
      </c>
      <c r="O702" s="15">
        <v>61.29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5">
        <v>34.68</v>
      </c>
      <c r="W702" s="15">
        <v>249.23</v>
      </c>
      <c r="X702" s="15">
        <v>303.01</v>
      </c>
      <c r="Y702" s="16">
        <v>147.15</v>
      </c>
    </row>
    <row r="703" spans="1:25" x14ac:dyDescent="0.2">
      <c r="A703" s="35">
        <v>44836</v>
      </c>
      <c r="B703" s="31">
        <v>150.15</v>
      </c>
      <c r="C703" s="20">
        <v>37.82</v>
      </c>
      <c r="D703" s="20">
        <v>41.75</v>
      </c>
      <c r="E703" s="20">
        <v>20.71</v>
      </c>
      <c r="F703" s="20">
        <v>0</v>
      </c>
      <c r="G703" s="20">
        <v>9.26</v>
      </c>
      <c r="H703" s="20">
        <v>0</v>
      </c>
      <c r="I703" s="20">
        <v>0</v>
      </c>
      <c r="J703" s="20">
        <v>46.51</v>
      </c>
      <c r="K703" s="20">
        <v>155.57</v>
      </c>
      <c r="L703" s="20">
        <v>162.30000000000001</v>
      </c>
      <c r="M703" s="20">
        <v>182.07</v>
      </c>
      <c r="N703" s="20">
        <v>210.79</v>
      </c>
      <c r="O703" s="20">
        <v>162.27000000000001</v>
      </c>
      <c r="P703" s="20">
        <v>124.75</v>
      </c>
      <c r="Q703" s="20">
        <v>122.58</v>
      </c>
      <c r="R703" s="20">
        <v>100.35</v>
      </c>
      <c r="S703" s="20">
        <v>30.31</v>
      </c>
      <c r="T703" s="20">
        <v>102.2</v>
      </c>
      <c r="U703" s="20">
        <v>258.39999999999998</v>
      </c>
      <c r="V703" s="20">
        <v>437.7</v>
      </c>
      <c r="W703" s="20">
        <v>620.64</v>
      </c>
      <c r="X703" s="20">
        <v>485.05</v>
      </c>
      <c r="Y703" s="21">
        <v>309.22000000000003</v>
      </c>
    </row>
    <row r="704" spans="1:25" x14ac:dyDescent="0.2">
      <c r="A704" s="35">
        <v>44837</v>
      </c>
      <c r="B704" s="31">
        <v>184.16</v>
      </c>
      <c r="C704" s="20">
        <v>142.65</v>
      </c>
      <c r="D704" s="20">
        <v>115.56</v>
      </c>
      <c r="E704" s="20">
        <v>5.8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74.66</v>
      </c>
      <c r="L704" s="20">
        <v>116.86</v>
      </c>
      <c r="M704" s="20">
        <v>106.54</v>
      </c>
      <c r="N704" s="20">
        <v>104.8</v>
      </c>
      <c r="O704" s="20">
        <v>69.06</v>
      </c>
      <c r="P704" s="20">
        <v>168.37</v>
      </c>
      <c r="Q704" s="20">
        <v>154.79</v>
      </c>
      <c r="R704" s="20">
        <v>132.15</v>
      </c>
      <c r="S704" s="20">
        <v>22.62</v>
      </c>
      <c r="T704" s="20">
        <v>23.85</v>
      </c>
      <c r="U704" s="20">
        <v>220.09</v>
      </c>
      <c r="V704" s="20">
        <v>334.49</v>
      </c>
      <c r="W704" s="20">
        <v>573.22</v>
      </c>
      <c r="X704" s="20">
        <v>462.99</v>
      </c>
      <c r="Y704" s="21">
        <v>352.31</v>
      </c>
    </row>
    <row r="705" spans="1:25" x14ac:dyDescent="0.2">
      <c r="A705" s="35">
        <v>44838</v>
      </c>
      <c r="B705" s="31">
        <v>203.33</v>
      </c>
      <c r="C705" s="20">
        <v>137.86000000000001</v>
      </c>
      <c r="D705" s="20">
        <v>824.61</v>
      </c>
      <c r="E705" s="20">
        <v>794.76</v>
      </c>
      <c r="F705" s="20">
        <v>24.12</v>
      </c>
      <c r="G705" s="20">
        <v>0</v>
      </c>
      <c r="H705" s="20">
        <v>0</v>
      </c>
      <c r="I705" s="20">
        <v>0</v>
      </c>
      <c r="J705" s="20">
        <v>0</v>
      </c>
      <c r="K705" s="20">
        <v>30.98</v>
      </c>
      <c r="L705" s="20">
        <v>1.06</v>
      </c>
      <c r="M705" s="20">
        <v>1.71</v>
      </c>
      <c r="N705" s="20">
        <v>196.47</v>
      </c>
      <c r="O705" s="20">
        <v>191.41</v>
      </c>
      <c r="P705" s="20">
        <v>186.82</v>
      </c>
      <c r="Q705" s="20">
        <v>196.76</v>
      </c>
      <c r="R705" s="20">
        <v>230.39</v>
      </c>
      <c r="S705" s="20">
        <v>119.74</v>
      </c>
      <c r="T705" s="20">
        <v>180.19</v>
      </c>
      <c r="U705" s="20">
        <v>299.44</v>
      </c>
      <c r="V705" s="20">
        <v>529.70000000000005</v>
      </c>
      <c r="W705" s="20">
        <v>583.88</v>
      </c>
      <c r="X705" s="20">
        <v>596.16</v>
      </c>
      <c r="Y705" s="21">
        <v>355.46</v>
      </c>
    </row>
    <row r="706" spans="1:25" x14ac:dyDescent="0.2">
      <c r="A706" s="35">
        <v>44839</v>
      </c>
      <c r="B706" s="31">
        <v>232.73</v>
      </c>
      <c r="C706" s="20">
        <v>196.69</v>
      </c>
      <c r="D706" s="20">
        <v>175.14</v>
      </c>
      <c r="E706" s="20">
        <v>169.11</v>
      </c>
      <c r="F706" s="20">
        <v>12.33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102.71</v>
      </c>
      <c r="M706" s="20">
        <v>136.29</v>
      </c>
      <c r="N706" s="20">
        <v>120.26</v>
      </c>
      <c r="O706" s="20">
        <v>130.21</v>
      </c>
      <c r="P706" s="20">
        <v>112.03</v>
      </c>
      <c r="Q706" s="20">
        <v>161.31</v>
      </c>
      <c r="R706" s="20">
        <v>174.29</v>
      </c>
      <c r="S706" s="20">
        <v>133.72999999999999</v>
      </c>
      <c r="T706" s="20">
        <v>73.2</v>
      </c>
      <c r="U706" s="20">
        <v>90.46</v>
      </c>
      <c r="V706" s="20">
        <v>92.01</v>
      </c>
      <c r="W706" s="20">
        <v>481.59</v>
      </c>
      <c r="X706" s="20">
        <v>400.89</v>
      </c>
      <c r="Y706" s="21">
        <v>274.5</v>
      </c>
    </row>
    <row r="707" spans="1:25" x14ac:dyDescent="0.2">
      <c r="A707" s="35">
        <v>44840</v>
      </c>
      <c r="B707" s="31">
        <v>119.77</v>
      </c>
      <c r="C707" s="20">
        <v>72.27</v>
      </c>
      <c r="D707" s="20">
        <v>33.81</v>
      </c>
      <c r="E707" s="20">
        <v>0.1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3.66</v>
      </c>
      <c r="Q707" s="20">
        <v>0</v>
      </c>
      <c r="R707" s="20">
        <v>9.6300000000000008</v>
      </c>
      <c r="S707" s="20">
        <v>0</v>
      </c>
      <c r="T707" s="20">
        <v>0</v>
      </c>
      <c r="U707" s="20">
        <v>28.58</v>
      </c>
      <c r="V707" s="20">
        <v>90.21</v>
      </c>
      <c r="W707" s="20">
        <v>305.27999999999997</v>
      </c>
      <c r="X707" s="20">
        <v>421.48</v>
      </c>
      <c r="Y707" s="21">
        <v>104.54</v>
      </c>
    </row>
    <row r="708" spans="1:25" x14ac:dyDescent="0.2">
      <c r="A708" s="35">
        <v>44841</v>
      </c>
      <c r="B708" s="31">
        <v>73.2</v>
      </c>
      <c r="C708" s="20">
        <v>39.56</v>
      </c>
      <c r="D708" s="20">
        <v>24.7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22.36</v>
      </c>
      <c r="P708" s="20">
        <v>8.02</v>
      </c>
      <c r="Q708" s="20">
        <v>13.84</v>
      </c>
      <c r="R708" s="20">
        <v>74.180000000000007</v>
      </c>
      <c r="S708" s="20">
        <v>0</v>
      </c>
      <c r="T708" s="20">
        <v>0</v>
      </c>
      <c r="U708" s="20">
        <v>84.03</v>
      </c>
      <c r="V708" s="20">
        <v>166.67</v>
      </c>
      <c r="W708" s="20">
        <v>309.37</v>
      </c>
      <c r="X708" s="20">
        <v>280.25</v>
      </c>
      <c r="Y708" s="21">
        <v>213.64</v>
      </c>
    </row>
    <row r="709" spans="1:25" x14ac:dyDescent="0.2">
      <c r="A709" s="35">
        <v>44842</v>
      </c>
      <c r="B709" s="31">
        <v>87.18</v>
      </c>
      <c r="C709" s="20">
        <v>0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15.33</v>
      </c>
      <c r="N709" s="20">
        <v>14.5</v>
      </c>
      <c r="O709" s="20">
        <v>69.83</v>
      </c>
      <c r="P709" s="20">
        <v>61.26</v>
      </c>
      <c r="Q709" s="20">
        <v>93.61</v>
      </c>
      <c r="R709" s="20">
        <v>110.93</v>
      </c>
      <c r="S709" s="20">
        <v>144.79</v>
      </c>
      <c r="T709" s="20">
        <v>151.59</v>
      </c>
      <c r="U709" s="20">
        <v>184.59</v>
      </c>
      <c r="V709" s="20">
        <v>150.15</v>
      </c>
      <c r="W709" s="20">
        <v>626.66</v>
      </c>
      <c r="X709" s="20">
        <v>337.71</v>
      </c>
      <c r="Y709" s="21">
        <v>188.38</v>
      </c>
    </row>
    <row r="710" spans="1:25" x14ac:dyDescent="0.2">
      <c r="A710" s="35">
        <v>44843</v>
      </c>
      <c r="B710" s="31">
        <v>44.66</v>
      </c>
      <c r="C710" s="20">
        <v>27.77</v>
      </c>
      <c r="D710" s="20">
        <v>106.41</v>
      </c>
      <c r="E710" s="20">
        <v>31.56</v>
      </c>
      <c r="F710" s="20">
        <v>0</v>
      </c>
      <c r="G710" s="20">
        <v>0</v>
      </c>
      <c r="H710" s="20">
        <v>0</v>
      </c>
      <c r="I710" s="20">
        <v>0</v>
      </c>
      <c r="J710" s="20">
        <v>12.53</v>
      </c>
      <c r="K710" s="20">
        <v>72.819999999999993</v>
      </c>
      <c r="L710" s="20">
        <v>25.53</v>
      </c>
      <c r="M710" s="20">
        <v>79.06</v>
      </c>
      <c r="N710" s="20">
        <v>135.32</v>
      </c>
      <c r="O710" s="20">
        <v>207.13</v>
      </c>
      <c r="P710" s="20">
        <v>116.66</v>
      </c>
      <c r="Q710" s="20">
        <v>150.11000000000001</v>
      </c>
      <c r="R710" s="20">
        <v>11.46</v>
      </c>
      <c r="S710" s="20">
        <v>0</v>
      </c>
      <c r="T710" s="20">
        <v>0</v>
      </c>
      <c r="U710" s="20">
        <v>0</v>
      </c>
      <c r="V710" s="20">
        <v>152.01</v>
      </c>
      <c r="W710" s="20">
        <v>433.49</v>
      </c>
      <c r="X710" s="20">
        <v>423.21</v>
      </c>
      <c r="Y710" s="21">
        <v>178.52</v>
      </c>
    </row>
    <row r="711" spans="1:25" x14ac:dyDescent="0.2">
      <c r="A711" s="35">
        <v>44844</v>
      </c>
      <c r="B711" s="31">
        <v>78.47</v>
      </c>
      <c r="C711" s="20">
        <v>77.900000000000006</v>
      </c>
      <c r="D711" s="20">
        <v>61.07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6.45</v>
      </c>
      <c r="L711" s="20">
        <v>17.16</v>
      </c>
      <c r="M711" s="20">
        <v>36.32</v>
      </c>
      <c r="N711" s="20">
        <v>17.68</v>
      </c>
      <c r="O711" s="20">
        <v>18.3</v>
      </c>
      <c r="P711" s="20">
        <v>20.329999999999998</v>
      </c>
      <c r="Q711" s="20">
        <v>4.43</v>
      </c>
      <c r="R711" s="20">
        <v>32.880000000000003</v>
      </c>
      <c r="S711" s="20">
        <v>0</v>
      </c>
      <c r="T711" s="20">
        <v>12.98</v>
      </c>
      <c r="U711" s="20">
        <v>128.24</v>
      </c>
      <c r="V711" s="20">
        <v>195.74</v>
      </c>
      <c r="W711" s="20">
        <v>768.93</v>
      </c>
      <c r="X711" s="20">
        <v>596.41999999999996</v>
      </c>
      <c r="Y711" s="21">
        <v>328.2</v>
      </c>
    </row>
    <row r="712" spans="1:25" x14ac:dyDescent="0.2">
      <c r="A712" s="35">
        <v>44845</v>
      </c>
      <c r="B712" s="31">
        <v>109.58</v>
      </c>
      <c r="C712" s="20">
        <v>15.56</v>
      </c>
      <c r="D712" s="20">
        <v>48.05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2.59</v>
      </c>
      <c r="N712" s="20">
        <v>0</v>
      </c>
      <c r="O712" s="20">
        <v>17.579999999999998</v>
      </c>
      <c r="P712" s="20">
        <v>0</v>
      </c>
      <c r="Q712" s="20">
        <v>9.44</v>
      </c>
      <c r="R712" s="20">
        <v>35.58</v>
      </c>
      <c r="S712" s="20">
        <v>0</v>
      </c>
      <c r="T712" s="20">
        <v>0</v>
      </c>
      <c r="U712" s="20">
        <v>32.14</v>
      </c>
      <c r="V712" s="20">
        <v>99.79</v>
      </c>
      <c r="W712" s="20">
        <v>581.08000000000004</v>
      </c>
      <c r="X712" s="20">
        <v>408.94</v>
      </c>
      <c r="Y712" s="21">
        <v>111.89</v>
      </c>
    </row>
    <row r="713" spans="1:25" x14ac:dyDescent="0.2">
      <c r="A713" s="35">
        <v>44846</v>
      </c>
      <c r="B713" s="31">
        <v>171.23</v>
      </c>
      <c r="C713" s="20">
        <v>152.38999999999999</v>
      </c>
      <c r="D713" s="20">
        <v>49.79</v>
      </c>
      <c r="E713" s="20">
        <v>23.6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1.1000000000000001</v>
      </c>
      <c r="M713" s="20">
        <v>71.510000000000005</v>
      </c>
      <c r="N713" s="20">
        <v>59.71</v>
      </c>
      <c r="O713" s="20">
        <v>78.069999999999993</v>
      </c>
      <c r="P713" s="20">
        <v>89.43</v>
      </c>
      <c r="Q713" s="20">
        <v>94.76</v>
      </c>
      <c r="R713" s="20">
        <v>0</v>
      </c>
      <c r="S713" s="20">
        <v>0</v>
      </c>
      <c r="T713" s="20">
        <v>0</v>
      </c>
      <c r="U713" s="20">
        <v>0</v>
      </c>
      <c r="V713" s="20">
        <v>51.11</v>
      </c>
      <c r="W713" s="20">
        <v>103.01</v>
      </c>
      <c r="X713" s="20">
        <v>295.97000000000003</v>
      </c>
      <c r="Y713" s="21">
        <v>153.49</v>
      </c>
    </row>
    <row r="714" spans="1:25" x14ac:dyDescent="0.2">
      <c r="A714" s="35">
        <v>44847</v>
      </c>
      <c r="B714" s="31">
        <v>65.17</v>
      </c>
      <c r="C714" s="20">
        <v>37.93</v>
      </c>
      <c r="D714" s="20">
        <v>15.3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15.66</v>
      </c>
      <c r="V714" s="20">
        <v>0.06</v>
      </c>
      <c r="W714" s="20">
        <v>126.98</v>
      </c>
      <c r="X714" s="20">
        <v>288.33</v>
      </c>
      <c r="Y714" s="21">
        <v>185.34</v>
      </c>
    </row>
    <row r="715" spans="1:25" x14ac:dyDescent="0.2">
      <c r="A715" s="35">
        <v>44848</v>
      </c>
      <c r="B715" s="31">
        <v>36.58</v>
      </c>
      <c r="C715" s="20">
        <v>0.02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14.59</v>
      </c>
      <c r="L715" s="20">
        <v>46.71</v>
      </c>
      <c r="M715" s="20">
        <v>49.92</v>
      </c>
      <c r="N715" s="20">
        <v>61.63</v>
      </c>
      <c r="O715" s="20">
        <v>64.08</v>
      </c>
      <c r="P715" s="20">
        <v>49.58</v>
      </c>
      <c r="Q715" s="20">
        <v>0</v>
      </c>
      <c r="R715" s="20">
        <v>41.15</v>
      </c>
      <c r="S715" s="20">
        <v>0</v>
      </c>
      <c r="T715" s="20">
        <v>0</v>
      </c>
      <c r="U715" s="20">
        <v>0</v>
      </c>
      <c r="V715" s="20">
        <v>20.190000000000001</v>
      </c>
      <c r="W715" s="20">
        <v>471.14</v>
      </c>
      <c r="X715" s="20">
        <v>646.6</v>
      </c>
      <c r="Y715" s="21">
        <v>395.88</v>
      </c>
    </row>
    <row r="716" spans="1:25" x14ac:dyDescent="0.2">
      <c r="A716" s="35">
        <v>44849</v>
      </c>
      <c r="B716" s="31">
        <v>37.11</v>
      </c>
      <c r="C716" s="20">
        <v>0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46.75</v>
      </c>
      <c r="L716" s="20">
        <v>9.9</v>
      </c>
      <c r="M716" s="20">
        <v>58.73</v>
      </c>
      <c r="N716" s="20">
        <v>64.069999999999993</v>
      </c>
      <c r="O716" s="20">
        <v>84.44</v>
      </c>
      <c r="P716" s="20">
        <v>104.44</v>
      </c>
      <c r="Q716" s="20">
        <v>78.58</v>
      </c>
      <c r="R716" s="20">
        <v>16.440000000000001</v>
      </c>
      <c r="S716" s="20">
        <v>0</v>
      </c>
      <c r="T716" s="20">
        <v>45.52</v>
      </c>
      <c r="U716" s="20">
        <v>132.34</v>
      </c>
      <c r="V716" s="20">
        <v>252.43</v>
      </c>
      <c r="W716" s="20">
        <v>664.2</v>
      </c>
      <c r="X716" s="20">
        <v>475.97</v>
      </c>
      <c r="Y716" s="21">
        <v>289.95</v>
      </c>
    </row>
    <row r="717" spans="1:25" x14ac:dyDescent="0.2">
      <c r="A717" s="35">
        <v>44850</v>
      </c>
      <c r="B717" s="31">
        <v>47.03</v>
      </c>
      <c r="C717" s="20">
        <v>89.27</v>
      </c>
      <c r="D717" s="20">
        <v>79.55</v>
      </c>
      <c r="E717" s="20">
        <v>71.61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185.22</v>
      </c>
      <c r="L717" s="20">
        <v>60.3</v>
      </c>
      <c r="M717" s="20">
        <v>68.13</v>
      </c>
      <c r="N717" s="20">
        <v>155.9</v>
      </c>
      <c r="O717" s="20">
        <v>360.45</v>
      </c>
      <c r="P717" s="20">
        <v>72.739999999999995</v>
      </c>
      <c r="Q717" s="20">
        <v>44.85</v>
      </c>
      <c r="R717" s="20">
        <v>0</v>
      </c>
      <c r="S717" s="20">
        <v>0</v>
      </c>
      <c r="T717" s="20">
        <v>43.99</v>
      </c>
      <c r="U717" s="20">
        <v>82.6</v>
      </c>
      <c r="V717" s="20">
        <v>271.88</v>
      </c>
      <c r="W717" s="20">
        <v>547.64</v>
      </c>
      <c r="X717" s="20">
        <v>618.6</v>
      </c>
      <c r="Y717" s="21">
        <v>434.59</v>
      </c>
    </row>
    <row r="718" spans="1:25" x14ac:dyDescent="0.2">
      <c r="A718" s="35">
        <v>44851</v>
      </c>
      <c r="B718" s="31">
        <v>129.09</v>
      </c>
      <c r="C718" s="20">
        <v>95.79</v>
      </c>
      <c r="D718" s="20">
        <v>193.2</v>
      </c>
      <c r="E718" s="20">
        <v>52.86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34.299999999999997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53.79</v>
      </c>
      <c r="W718" s="20">
        <v>256.04000000000002</v>
      </c>
      <c r="X718" s="20">
        <v>413.65</v>
      </c>
      <c r="Y718" s="21">
        <v>388.27</v>
      </c>
    </row>
    <row r="719" spans="1:25" x14ac:dyDescent="0.2">
      <c r="A719" s="35">
        <v>44852</v>
      </c>
      <c r="B719" s="31">
        <v>148.43</v>
      </c>
      <c r="C719" s="20">
        <v>72.63</v>
      </c>
      <c r="D719" s="20">
        <v>56.64</v>
      </c>
      <c r="E719" s="20">
        <v>66.64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0.08</v>
      </c>
      <c r="L719" s="20">
        <v>24.98</v>
      </c>
      <c r="M719" s="20">
        <v>35.700000000000003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29.96</v>
      </c>
      <c r="U719" s="20">
        <v>146.35</v>
      </c>
      <c r="V719" s="20">
        <v>155.07</v>
      </c>
      <c r="W719" s="20">
        <v>752.73</v>
      </c>
      <c r="X719" s="20">
        <v>608.98</v>
      </c>
      <c r="Y719" s="21">
        <v>385.91</v>
      </c>
    </row>
    <row r="720" spans="1:25" x14ac:dyDescent="0.2">
      <c r="A720" s="35">
        <v>44853</v>
      </c>
      <c r="B720" s="31">
        <v>89.17</v>
      </c>
      <c r="C720" s="20">
        <v>99.8</v>
      </c>
      <c r="D720" s="20">
        <v>62.33</v>
      </c>
      <c r="E720" s="20">
        <v>5.32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58.89</v>
      </c>
      <c r="M720" s="20">
        <v>156.38</v>
      </c>
      <c r="N720" s="20">
        <v>0</v>
      </c>
      <c r="O720" s="20">
        <v>98.3</v>
      </c>
      <c r="P720" s="20">
        <v>172.76</v>
      </c>
      <c r="Q720" s="20">
        <v>110.08</v>
      </c>
      <c r="R720" s="20">
        <v>222.91</v>
      </c>
      <c r="S720" s="20">
        <v>49.69</v>
      </c>
      <c r="T720" s="20">
        <v>243.69</v>
      </c>
      <c r="U720" s="20">
        <v>343.6</v>
      </c>
      <c r="V720" s="20">
        <v>388.96</v>
      </c>
      <c r="W720" s="20">
        <v>602.35</v>
      </c>
      <c r="X720" s="20">
        <v>479.78</v>
      </c>
      <c r="Y720" s="21">
        <v>325.83</v>
      </c>
    </row>
    <row r="721" spans="1:25" x14ac:dyDescent="0.2">
      <c r="A721" s="35">
        <v>44854</v>
      </c>
      <c r="B721" s="31">
        <v>140.56</v>
      </c>
      <c r="C721" s="20">
        <v>102.51</v>
      </c>
      <c r="D721" s="20">
        <v>49.24</v>
      </c>
      <c r="E721" s="20">
        <v>59.33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10.58</v>
      </c>
      <c r="L721" s="20">
        <v>81.180000000000007</v>
      </c>
      <c r="M721" s="20">
        <v>141.79</v>
      </c>
      <c r="N721" s="20">
        <v>167.87</v>
      </c>
      <c r="O721" s="20">
        <v>61.47</v>
      </c>
      <c r="P721" s="20">
        <v>47.31</v>
      </c>
      <c r="Q721" s="20">
        <v>34.61</v>
      </c>
      <c r="R721" s="20">
        <v>36.53</v>
      </c>
      <c r="S721" s="20">
        <v>41.93</v>
      </c>
      <c r="T721" s="20">
        <v>52.61</v>
      </c>
      <c r="U721" s="20">
        <v>300.05</v>
      </c>
      <c r="V721" s="20">
        <v>341.82</v>
      </c>
      <c r="W721" s="20">
        <v>547.91</v>
      </c>
      <c r="X721" s="20">
        <v>533.88</v>
      </c>
      <c r="Y721" s="21">
        <v>357.46</v>
      </c>
    </row>
    <row r="722" spans="1:25" x14ac:dyDescent="0.2">
      <c r="A722" s="35">
        <v>44855</v>
      </c>
      <c r="B722" s="31">
        <v>115.28</v>
      </c>
      <c r="C722" s="20">
        <v>204.62</v>
      </c>
      <c r="D722" s="20">
        <v>269.58</v>
      </c>
      <c r="E722" s="20">
        <v>296.91000000000003</v>
      </c>
      <c r="F722" s="20">
        <v>0</v>
      </c>
      <c r="G722" s="20">
        <v>0</v>
      </c>
      <c r="H722" s="20">
        <v>0</v>
      </c>
      <c r="I722" s="20">
        <v>35.22</v>
      </c>
      <c r="J722" s="20">
        <v>31.02</v>
      </c>
      <c r="K722" s="20">
        <v>193.68</v>
      </c>
      <c r="L722" s="20">
        <v>212.8</v>
      </c>
      <c r="M722" s="20">
        <v>174.15</v>
      </c>
      <c r="N722" s="20">
        <v>211.27</v>
      </c>
      <c r="O722" s="20">
        <v>167.71</v>
      </c>
      <c r="P722" s="20">
        <v>163.81</v>
      </c>
      <c r="Q722" s="20">
        <v>103.46</v>
      </c>
      <c r="R722" s="20">
        <v>105.78</v>
      </c>
      <c r="S722" s="20">
        <v>181.23</v>
      </c>
      <c r="T722" s="20">
        <v>179.57</v>
      </c>
      <c r="U722" s="20">
        <v>340.54</v>
      </c>
      <c r="V722" s="20">
        <v>348.14</v>
      </c>
      <c r="W722" s="20">
        <v>465.99</v>
      </c>
      <c r="X722" s="20">
        <v>481.5</v>
      </c>
      <c r="Y722" s="21">
        <v>220.8</v>
      </c>
    </row>
    <row r="723" spans="1:25" x14ac:dyDescent="0.2">
      <c r="A723" s="35">
        <v>44856</v>
      </c>
      <c r="B723" s="31">
        <v>14.59</v>
      </c>
      <c r="C723" s="20">
        <v>22.05</v>
      </c>
      <c r="D723" s="20">
        <v>21.23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211.77</v>
      </c>
      <c r="X723" s="20">
        <v>38.94</v>
      </c>
      <c r="Y723" s="21">
        <v>92.14</v>
      </c>
    </row>
    <row r="724" spans="1:25" x14ac:dyDescent="0.2">
      <c r="A724" s="35">
        <v>44857</v>
      </c>
      <c r="B724" s="31">
        <v>0</v>
      </c>
      <c r="C724" s="20">
        <v>0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203.52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162.24</v>
      </c>
      <c r="V724" s="20">
        <v>315.13</v>
      </c>
      <c r="W724" s="20">
        <v>452.1</v>
      </c>
      <c r="X724" s="20">
        <v>230.8</v>
      </c>
      <c r="Y724" s="21">
        <v>120.09</v>
      </c>
    </row>
    <row r="725" spans="1:25" x14ac:dyDescent="0.2">
      <c r="A725" s="35">
        <v>44858</v>
      </c>
      <c r="B725" s="31">
        <v>81.22</v>
      </c>
      <c r="C725" s="20">
        <v>60.16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10.89</v>
      </c>
      <c r="L725" s="20">
        <v>7.93</v>
      </c>
      <c r="M725" s="20">
        <v>7.43</v>
      </c>
      <c r="N725" s="20">
        <v>11.47</v>
      </c>
      <c r="O725" s="20">
        <v>13.68</v>
      </c>
      <c r="P725" s="20">
        <v>24.28</v>
      </c>
      <c r="Q725" s="20">
        <v>0</v>
      </c>
      <c r="R725" s="20">
        <v>0</v>
      </c>
      <c r="S725" s="20">
        <v>0</v>
      </c>
      <c r="T725" s="20">
        <v>0</v>
      </c>
      <c r="U725" s="20">
        <v>106.57</v>
      </c>
      <c r="V725" s="20">
        <v>335.61</v>
      </c>
      <c r="W725" s="20">
        <v>210.55</v>
      </c>
      <c r="X725" s="20">
        <v>42.64</v>
      </c>
      <c r="Y725" s="21">
        <v>7.61</v>
      </c>
    </row>
    <row r="726" spans="1:25" x14ac:dyDescent="0.2">
      <c r="A726" s="35">
        <v>44859</v>
      </c>
      <c r="B726" s="31">
        <v>0</v>
      </c>
      <c r="C726" s="20">
        <v>0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3.36</v>
      </c>
      <c r="N726" s="20">
        <v>0</v>
      </c>
      <c r="O726" s="20">
        <v>23.02</v>
      </c>
      <c r="P726" s="20">
        <v>2.77</v>
      </c>
      <c r="Q726" s="20">
        <v>0</v>
      </c>
      <c r="R726" s="20">
        <v>3.32</v>
      </c>
      <c r="S726" s="20">
        <v>0</v>
      </c>
      <c r="T726" s="20">
        <v>0</v>
      </c>
      <c r="U726" s="20">
        <v>0</v>
      </c>
      <c r="V726" s="20">
        <v>35.659999999999997</v>
      </c>
      <c r="W726" s="20">
        <v>290.39</v>
      </c>
      <c r="X726" s="20">
        <v>177.01</v>
      </c>
      <c r="Y726" s="21">
        <v>26.61</v>
      </c>
    </row>
    <row r="727" spans="1:25" x14ac:dyDescent="0.2">
      <c r="A727" s="35">
        <v>44860</v>
      </c>
      <c r="B727" s="31">
        <v>26.1</v>
      </c>
      <c r="C727" s="20">
        <v>10.84</v>
      </c>
      <c r="D727" s="20">
        <v>13.61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7.55</v>
      </c>
      <c r="R727" s="20">
        <v>11</v>
      </c>
      <c r="S727" s="20">
        <v>0</v>
      </c>
      <c r="T727" s="20">
        <v>7.34</v>
      </c>
      <c r="U727" s="20">
        <v>81.94</v>
      </c>
      <c r="V727" s="20">
        <v>294.64</v>
      </c>
      <c r="W727" s="20">
        <v>703.54</v>
      </c>
      <c r="X727" s="20">
        <v>559.85</v>
      </c>
      <c r="Y727" s="21">
        <v>358.35</v>
      </c>
    </row>
    <row r="728" spans="1:25" x14ac:dyDescent="0.2">
      <c r="A728" s="35">
        <v>44861</v>
      </c>
      <c r="B728" s="31">
        <v>979.86</v>
      </c>
      <c r="C728" s="20">
        <v>52.43</v>
      </c>
      <c r="D728" s="20">
        <v>907.09</v>
      </c>
      <c r="E728" s="20">
        <v>925.76</v>
      </c>
      <c r="F728" s="20">
        <v>78.22</v>
      </c>
      <c r="G728" s="20">
        <v>0</v>
      </c>
      <c r="H728" s="20">
        <v>0</v>
      </c>
      <c r="I728" s="20">
        <v>0</v>
      </c>
      <c r="J728" s="20">
        <v>62.48</v>
      </c>
      <c r="K728" s="20">
        <v>126.85</v>
      </c>
      <c r="L728" s="20">
        <v>275.39999999999998</v>
      </c>
      <c r="M728" s="20">
        <v>280.83</v>
      </c>
      <c r="N728" s="20">
        <v>293.88</v>
      </c>
      <c r="O728" s="20">
        <v>292.94</v>
      </c>
      <c r="P728" s="20">
        <v>205.31</v>
      </c>
      <c r="Q728" s="20">
        <v>232.52</v>
      </c>
      <c r="R728" s="20">
        <v>331.01</v>
      </c>
      <c r="S728" s="20">
        <v>74.48</v>
      </c>
      <c r="T728" s="20">
        <v>298.60000000000002</v>
      </c>
      <c r="U728" s="20">
        <v>308.74</v>
      </c>
      <c r="V728" s="20">
        <v>610.51</v>
      </c>
      <c r="W728" s="20">
        <v>705.11</v>
      </c>
      <c r="X728" s="20">
        <v>619.97</v>
      </c>
      <c r="Y728" s="21">
        <v>1138.32</v>
      </c>
    </row>
    <row r="729" spans="1:25" x14ac:dyDescent="0.2">
      <c r="A729" s="35">
        <v>44862</v>
      </c>
      <c r="B729" s="31">
        <v>67.91</v>
      </c>
      <c r="C729" s="20">
        <v>67.39</v>
      </c>
      <c r="D729" s="20">
        <v>783.49</v>
      </c>
      <c r="E729" s="20">
        <v>3.46</v>
      </c>
      <c r="F729" s="20">
        <v>0</v>
      </c>
      <c r="G729" s="20">
        <v>0</v>
      </c>
      <c r="H729" s="20">
        <v>0</v>
      </c>
      <c r="I729" s="20">
        <v>0</v>
      </c>
      <c r="J729" s="20">
        <v>14.82</v>
      </c>
      <c r="K729" s="20">
        <v>77.010000000000005</v>
      </c>
      <c r="L729" s="20">
        <v>131.28</v>
      </c>
      <c r="M729" s="20">
        <v>134.32</v>
      </c>
      <c r="N729" s="20">
        <v>140.13</v>
      </c>
      <c r="O729" s="20">
        <v>106.54</v>
      </c>
      <c r="P729" s="20">
        <v>132.97999999999999</v>
      </c>
      <c r="Q729" s="20">
        <v>143.71</v>
      </c>
      <c r="R729" s="20">
        <v>177.36</v>
      </c>
      <c r="S729" s="20">
        <v>101.77</v>
      </c>
      <c r="T729" s="20">
        <v>182.41</v>
      </c>
      <c r="U729" s="20">
        <v>148.31</v>
      </c>
      <c r="V729" s="20">
        <v>341.83</v>
      </c>
      <c r="W729" s="20">
        <v>523.67999999999995</v>
      </c>
      <c r="X729" s="20">
        <v>400.92</v>
      </c>
      <c r="Y729" s="21">
        <v>227.07</v>
      </c>
    </row>
    <row r="730" spans="1:25" x14ac:dyDescent="0.2">
      <c r="A730" s="35">
        <v>44863</v>
      </c>
      <c r="B730" s="31">
        <v>39.119999999999997</v>
      </c>
      <c r="C730" s="20">
        <v>3.52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45.87</v>
      </c>
      <c r="V730" s="20">
        <v>61.78</v>
      </c>
      <c r="W730" s="20">
        <v>137.79</v>
      </c>
      <c r="X730" s="20">
        <v>106.01</v>
      </c>
      <c r="Y730" s="21">
        <v>299.8</v>
      </c>
    </row>
    <row r="731" spans="1:25" x14ac:dyDescent="0.2">
      <c r="A731" s="35">
        <v>44864</v>
      </c>
      <c r="B731" s="31">
        <v>22.31</v>
      </c>
      <c r="C731" s="20">
        <v>0</v>
      </c>
      <c r="D731" s="20">
        <v>0</v>
      </c>
      <c r="E731" s="20">
        <v>869.73</v>
      </c>
      <c r="F731" s="20">
        <v>9.65</v>
      </c>
      <c r="G731" s="20">
        <v>0</v>
      </c>
      <c r="H731" s="20">
        <v>0</v>
      </c>
      <c r="I731" s="20">
        <v>0</v>
      </c>
      <c r="J731" s="20">
        <v>0</v>
      </c>
      <c r="K731" s="20">
        <v>0.81</v>
      </c>
      <c r="L731" s="20">
        <v>12.37</v>
      </c>
      <c r="M731" s="20">
        <v>24.23</v>
      </c>
      <c r="N731" s="20">
        <v>47.44</v>
      </c>
      <c r="O731" s="20">
        <v>88.17</v>
      </c>
      <c r="P731" s="20">
        <v>52.52</v>
      </c>
      <c r="Q731" s="20">
        <v>54.35</v>
      </c>
      <c r="R731" s="20">
        <v>90.81</v>
      </c>
      <c r="S731" s="20">
        <v>24.68</v>
      </c>
      <c r="T731" s="20">
        <v>140.54</v>
      </c>
      <c r="U731" s="20">
        <v>258.95999999999998</v>
      </c>
      <c r="V731" s="20">
        <v>467.82</v>
      </c>
      <c r="W731" s="20">
        <v>406.46</v>
      </c>
      <c r="X731" s="20">
        <v>269.29000000000002</v>
      </c>
      <c r="Y731" s="21">
        <v>196.89</v>
      </c>
    </row>
    <row r="732" spans="1:25" x14ac:dyDescent="0.2">
      <c r="A732" s="35">
        <v>44865</v>
      </c>
      <c r="B732" s="31">
        <v>175.91</v>
      </c>
      <c r="C732" s="20">
        <v>859.51</v>
      </c>
      <c r="D732" s="20">
        <v>768.76</v>
      </c>
      <c r="E732" s="20">
        <v>584.16</v>
      </c>
      <c r="F732" s="20">
        <v>904.83</v>
      </c>
      <c r="G732" s="20">
        <v>0</v>
      </c>
      <c r="H732" s="20">
        <v>0</v>
      </c>
      <c r="I732" s="20">
        <v>0</v>
      </c>
      <c r="J732" s="20">
        <v>17.25</v>
      </c>
      <c r="K732" s="20">
        <v>47.83</v>
      </c>
      <c r="L732" s="20">
        <v>100.58</v>
      </c>
      <c r="M732" s="20">
        <v>129.38999999999999</v>
      </c>
      <c r="N732" s="20">
        <v>226.52</v>
      </c>
      <c r="O732" s="20">
        <v>144.58000000000001</v>
      </c>
      <c r="P732" s="20">
        <v>129.41999999999999</v>
      </c>
      <c r="Q732" s="20">
        <v>175.51</v>
      </c>
      <c r="R732" s="20">
        <v>149.13</v>
      </c>
      <c r="S732" s="20">
        <v>96.71</v>
      </c>
      <c r="T732" s="20">
        <v>195.43</v>
      </c>
      <c r="U732" s="20">
        <v>381.73</v>
      </c>
      <c r="V732" s="20">
        <v>457.81</v>
      </c>
      <c r="W732" s="20">
        <v>643.19000000000005</v>
      </c>
      <c r="X732" s="20">
        <v>512.99</v>
      </c>
      <c r="Y732" s="21">
        <v>514.71</v>
      </c>
    </row>
    <row r="734" spans="1:25" ht="15" x14ac:dyDescent="0.2">
      <c r="A734" s="317" t="s">
        <v>14</v>
      </c>
      <c r="B734" s="318"/>
      <c r="C734" s="318"/>
      <c r="D734" s="318"/>
      <c r="E734" s="318"/>
      <c r="F734" s="318"/>
      <c r="G734" s="318"/>
      <c r="H734" s="318"/>
      <c r="I734" s="318"/>
      <c r="J734" s="318"/>
      <c r="K734" s="318"/>
      <c r="L734" s="318"/>
      <c r="M734" s="318"/>
      <c r="N734" s="318"/>
      <c r="O734" s="318"/>
      <c r="P734" s="318"/>
      <c r="Q734" s="318"/>
      <c r="R734" s="318"/>
      <c r="S734" s="319"/>
      <c r="T734" s="329"/>
      <c r="U734" s="329"/>
      <c r="V734" s="329"/>
      <c r="W734" s="329"/>
      <c r="X734" s="329"/>
      <c r="Y734" s="329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1" t="s">
        <v>134</v>
      </c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320">
        <v>-2.2000000000000002</v>
      </c>
      <c r="P736" s="321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1" t="s">
        <v>25</v>
      </c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320">
        <v>-2.2000000000000002</v>
      </c>
      <c r="P737" s="321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1" t="s">
        <v>26</v>
      </c>
      <c r="B738" s="231"/>
      <c r="C738" s="231"/>
      <c r="D738" s="231"/>
      <c r="E738" s="231"/>
      <c r="F738" s="231"/>
      <c r="G738" s="231"/>
      <c r="H738" s="231"/>
      <c r="I738" s="231"/>
      <c r="J738" s="231"/>
      <c r="K738" s="231"/>
      <c r="L738" s="231"/>
      <c r="M738" s="231"/>
      <c r="N738" s="231"/>
      <c r="O738" s="320">
        <v>-2.2000000000000002</v>
      </c>
      <c r="P738" s="321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1" t="s">
        <v>15</v>
      </c>
      <c r="B740" s="321"/>
      <c r="C740" s="321"/>
      <c r="D740" s="321"/>
      <c r="E740" s="321"/>
      <c r="F740" s="321"/>
      <c r="G740" s="321"/>
      <c r="H740" s="321"/>
      <c r="I740" s="321"/>
      <c r="J740" s="321"/>
      <c r="K740" s="321"/>
      <c r="L740" s="321"/>
      <c r="M740" s="321"/>
      <c r="N740" s="321"/>
      <c r="O740" s="321"/>
      <c r="P740" s="321"/>
      <c r="Q740" s="321"/>
      <c r="R740" s="321"/>
      <c r="S740" s="321"/>
      <c r="T740" s="329"/>
      <c r="U740" s="329"/>
      <c r="V740" s="329"/>
      <c r="W740" s="329"/>
      <c r="X740" s="329"/>
      <c r="Y740" s="329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1" t="s">
        <v>134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320">
        <v>684.46</v>
      </c>
      <c r="P742" s="321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1" t="s">
        <v>25</v>
      </c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320">
        <v>684.46</v>
      </c>
      <c r="P743" s="321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1" t="s">
        <v>26</v>
      </c>
      <c r="B744" s="231"/>
      <c r="C744" s="231"/>
      <c r="D744" s="231"/>
      <c r="E744" s="231"/>
      <c r="F744" s="231"/>
      <c r="G744" s="231"/>
      <c r="H744" s="231"/>
      <c r="I744" s="231"/>
      <c r="J744" s="231"/>
      <c r="K744" s="231"/>
      <c r="L744" s="231"/>
      <c r="M744" s="231"/>
      <c r="N744" s="231"/>
      <c r="O744" s="320">
        <v>684.46</v>
      </c>
      <c r="P744" s="321"/>
    </row>
    <row r="746" spans="1:25" ht="15.75" customHeight="1" x14ac:dyDescent="0.25">
      <c r="A746" s="328" t="s">
        <v>31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7"/>
      <c r="P747" s="237"/>
      <c r="Q747" s="24"/>
      <c r="W747" s="24"/>
      <c r="X747" s="24"/>
      <c r="Y747" s="24"/>
    </row>
    <row r="748" spans="1:25" ht="15.75" customHeight="1" x14ac:dyDescent="0.25">
      <c r="A748" s="231" t="s">
        <v>134</v>
      </c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330">
        <v>893673.94</v>
      </c>
      <c r="P748" s="330"/>
      <c r="Q748" s="24"/>
      <c r="W748" s="24"/>
      <c r="X748" s="24"/>
      <c r="Y748" s="24"/>
    </row>
    <row r="749" spans="1:25" ht="15" x14ac:dyDescent="0.25">
      <c r="A749" s="231" t="s">
        <v>25</v>
      </c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330">
        <v>893673.94</v>
      </c>
      <c r="P749" s="330"/>
    </row>
    <row r="750" spans="1:25" ht="15" x14ac:dyDescent="0.25">
      <c r="A750" s="231" t="s">
        <v>26</v>
      </c>
      <c r="B750" s="231"/>
      <c r="C750" s="231"/>
      <c r="D750" s="231"/>
      <c r="E750" s="231"/>
      <c r="F750" s="231"/>
      <c r="G750" s="231"/>
      <c r="H750" s="231"/>
      <c r="I750" s="231"/>
      <c r="J750" s="231"/>
      <c r="K750" s="231"/>
      <c r="L750" s="231"/>
      <c r="M750" s="231"/>
      <c r="N750" s="231"/>
      <c r="O750" s="330">
        <v>893673.94</v>
      </c>
      <c r="P750" s="330"/>
    </row>
    <row r="752" spans="1:25" x14ac:dyDescent="0.2">
      <c r="A752" s="37" t="s">
        <v>85</v>
      </c>
    </row>
    <row r="753" spans="1:24" ht="15.75" thickBot="1" x14ac:dyDescent="0.3">
      <c r="A753" s="37"/>
      <c r="P753" s="239"/>
      <c r="Q753" s="239"/>
      <c r="R753" s="239"/>
      <c r="W753" s="24"/>
      <c r="X753" s="24"/>
    </row>
    <row r="754" spans="1:24" ht="12.75" customHeight="1" x14ac:dyDescent="0.2">
      <c r="A754" s="243" t="s">
        <v>86</v>
      </c>
      <c r="B754" s="244"/>
      <c r="C754" s="244"/>
      <c r="D754" s="244"/>
      <c r="E754" s="244"/>
      <c r="F754" s="244"/>
      <c r="G754" s="244"/>
      <c r="H754" s="244"/>
      <c r="I754" s="244"/>
      <c r="J754" s="244"/>
      <c r="K754" s="244"/>
      <c r="L754" s="244"/>
      <c r="M754" s="244"/>
      <c r="N754" s="245"/>
      <c r="O754" s="240" t="s">
        <v>27</v>
      </c>
      <c r="P754" s="227"/>
      <c r="Q754" s="227"/>
      <c r="R754" s="228"/>
    </row>
    <row r="755" spans="1:24" ht="16.5" customHeight="1" thickBot="1" x14ac:dyDescent="0.25">
      <c r="A755" s="246"/>
      <c r="B755" s="247"/>
      <c r="C755" s="247"/>
      <c r="D755" s="247"/>
      <c r="E755" s="247"/>
      <c r="F755" s="247"/>
      <c r="G755" s="247"/>
      <c r="H755" s="247"/>
      <c r="I755" s="247"/>
      <c r="J755" s="247"/>
      <c r="K755" s="247"/>
      <c r="L755" s="247"/>
      <c r="M755" s="247"/>
      <c r="N755" s="248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49" t="s">
        <v>139</v>
      </c>
      <c r="B756" s="250"/>
      <c r="C756" s="250"/>
      <c r="D756" s="250"/>
      <c r="E756" s="250"/>
      <c r="F756" s="250"/>
      <c r="G756" s="250"/>
      <c r="H756" s="250"/>
      <c r="I756" s="250"/>
      <c r="J756" s="250"/>
      <c r="K756" s="250"/>
      <c r="L756" s="250"/>
      <c r="M756" s="250"/>
      <c r="N756" s="250"/>
      <c r="O756" s="114"/>
      <c r="P756" s="115"/>
      <c r="Q756" s="115"/>
      <c r="R756" s="116"/>
    </row>
    <row r="757" spans="1:24" ht="12.75" customHeight="1" x14ac:dyDescent="0.2">
      <c r="A757" s="207" t="s">
        <v>134</v>
      </c>
      <c r="B757" s="208"/>
      <c r="C757" s="208"/>
      <c r="D757" s="208"/>
      <c r="E757" s="208"/>
      <c r="F757" s="208"/>
      <c r="G757" s="208"/>
      <c r="H757" s="208"/>
      <c r="I757" s="208"/>
      <c r="J757" s="208"/>
      <c r="K757" s="208"/>
      <c r="L757" s="208"/>
      <c r="M757" s="208"/>
      <c r="N757" s="208"/>
      <c r="O757" s="112">
        <v>670</v>
      </c>
      <c r="P757" s="91">
        <v>670</v>
      </c>
      <c r="Q757" s="91">
        <v>670</v>
      </c>
      <c r="R757" s="92">
        <v>670</v>
      </c>
    </row>
    <row r="758" spans="1:24" ht="12.75" customHeight="1" x14ac:dyDescent="0.2">
      <c r="A758" s="207" t="s">
        <v>25</v>
      </c>
      <c r="B758" s="208"/>
      <c r="C758" s="208"/>
      <c r="D758" s="208"/>
      <c r="E758" s="208"/>
      <c r="F758" s="208"/>
      <c r="G758" s="208"/>
      <c r="H758" s="208"/>
      <c r="I758" s="208"/>
      <c r="J758" s="208"/>
      <c r="K758" s="208"/>
      <c r="L758" s="208"/>
      <c r="M758" s="208"/>
      <c r="N758" s="208"/>
      <c r="O758" s="112">
        <v>251.33</v>
      </c>
      <c r="P758" s="91">
        <v>251.33</v>
      </c>
      <c r="Q758" s="91">
        <v>251.33</v>
      </c>
      <c r="R758" s="92">
        <v>251.33</v>
      </c>
    </row>
    <row r="759" spans="1:24" ht="12.75" customHeight="1" x14ac:dyDescent="0.2">
      <c r="A759" s="207" t="s">
        <v>26</v>
      </c>
      <c r="B759" s="208"/>
      <c r="C759" s="208"/>
      <c r="D759" s="208"/>
      <c r="E759" s="208"/>
      <c r="F759" s="208"/>
      <c r="G759" s="208"/>
      <c r="H759" s="208"/>
      <c r="I759" s="208"/>
      <c r="J759" s="208"/>
      <c r="K759" s="208"/>
      <c r="L759" s="208"/>
      <c r="M759" s="208"/>
      <c r="N759" s="208"/>
      <c r="O759" s="112">
        <v>223.33</v>
      </c>
      <c r="P759" s="91">
        <v>223.33</v>
      </c>
      <c r="Q759" s="91">
        <v>223.33</v>
      </c>
      <c r="R759" s="92">
        <v>223.33</v>
      </c>
    </row>
    <row r="760" spans="1:24" x14ac:dyDescent="0.2">
      <c r="A760" s="235" t="s">
        <v>29</v>
      </c>
      <c r="B760" s="236"/>
      <c r="C760" s="236"/>
      <c r="D760" s="236"/>
      <c r="E760" s="236"/>
      <c r="F760" s="236"/>
      <c r="G760" s="236"/>
      <c r="H760" s="236"/>
      <c r="I760" s="236"/>
      <c r="J760" s="236"/>
      <c r="K760" s="236"/>
      <c r="L760" s="236"/>
      <c r="M760" s="236"/>
      <c r="N760" s="236"/>
      <c r="O760" s="112">
        <v>1898.56</v>
      </c>
      <c r="P760" s="91">
        <v>2997.61</v>
      </c>
      <c r="Q760" s="91">
        <v>3280.86</v>
      </c>
      <c r="R760" s="92">
        <v>4228.5200000000004</v>
      </c>
    </row>
    <row r="761" spans="1:24" ht="13.5" thickBot="1" x14ac:dyDescent="0.25">
      <c r="A761" s="241" t="s">
        <v>30</v>
      </c>
      <c r="B761" s="242"/>
      <c r="C761" s="242"/>
      <c r="D761" s="242"/>
      <c r="E761" s="242"/>
      <c r="F761" s="242"/>
      <c r="G761" s="242"/>
      <c r="H761" s="242"/>
      <c r="I761" s="242"/>
      <c r="J761" s="242"/>
      <c r="K761" s="242"/>
      <c r="L761" s="242"/>
      <c r="M761" s="242"/>
      <c r="N761" s="242"/>
      <c r="O761" s="113">
        <v>6.89</v>
      </c>
      <c r="P761" s="113">
        <v>6.89</v>
      </c>
      <c r="Q761" s="113">
        <v>6.89</v>
      </c>
      <c r="R761" s="119">
        <v>6.89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C21" sqref="AC21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4" t="s">
        <v>35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6" ht="34.5" customHeight="1" x14ac:dyDescent="0.2">
      <c r="A2" s="255" t="s">
        <v>16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3" t="s">
        <v>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3" t="s">
        <v>28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1" t="s">
        <v>59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6" ht="13.5" thickBot="1" x14ac:dyDescent="0.25">
      <c r="A9" s="314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44835</v>
      </c>
      <c r="B10" s="29">
        <v>1970.8100000000002</v>
      </c>
      <c r="C10" s="15">
        <v>1884.0400000000002</v>
      </c>
      <c r="D10" s="15">
        <v>1847.9400000000003</v>
      </c>
      <c r="E10" s="15">
        <v>1834.0800000000002</v>
      </c>
      <c r="F10" s="15">
        <v>1863.65</v>
      </c>
      <c r="G10" s="15">
        <v>1938.2900000000002</v>
      </c>
      <c r="H10" s="15">
        <v>2082.0299999999997</v>
      </c>
      <c r="I10" s="15">
        <v>2331.62</v>
      </c>
      <c r="J10" s="15">
        <v>2504.4399999999996</v>
      </c>
      <c r="K10" s="15">
        <v>2637.04</v>
      </c>
      <c r="L10" s="15">
        <v>2702.3199999999997</v>
      </c>
      <c r="M10" s="15">
        <v>2694.46</v>
      </c>
      <c r="N10" s="15">
        <v>2685.5299999999997</v>
      </c>
      <c r="O10" s="15">
        <v>2677.81</v>
      </c>
      <c r="P10" s="15">
        <v>2738.5299999999997</v>
      </c>
      <c r="Q10" s="15">
        <v>2739.88</v>
      </c>
      <c r="R10" s="15">
        <v>2739.84</v>
      </c>
      <c r="S10" s="15">
        <v>2747.37</v>
      </c>
      <c r="T10" s="15">
        <v>2759.0299999999997</v>
      </c>
      <c r="U10" s="15">
        <v>2749.9799999999996</v>
      </c>
      <c r="V10" s="15">
        <v>2724.2299999999996</v>
      </c>
      <c r="W10" s="15">
        <v>2538.79</v>
      </c>
      <c r="X10" s="15">
        <v>2254.63</v>
      </c>
      <c r="Y10" s="16">
        <v>2039.0000000000002</v>
      </c>
      <c r="Z10" s="79"/>
    </row>
    <row r="11" spans="1:26" x14ac:dyDescent="0.2">
      <c r="A11" s="35">
        <v>44836</v>
      </c>
      <c r="B11" s="30">
        <v>1973.64</v>
      </c>
      <c r="C11" s="14">
        <v>1855.91</v>
      </c>
      <c r="D11" s="14">
        <v>1804.92</v>
      </c>
      <c r="E11" s="14">
        <v>1768.8300000000002</v>
      </c>
      <c r="F11" s="14">
        <v>1816.92</v>
      </c>
      <c r="G11" s="14">
        <v>1848.26</v>
      </c>
      <c r="H11" s="14">
        <v>1860.49</v>
      </c>
      <c r="I11" s="14">
        <v>2115.9199999999996</v>
      </c>
      <c r="J11" s="14">
        <v>2306.6899999999996</v>
      </c>
      <c r="K11" s="14">
        <v>2405.6099999999997</v>
      </c>
      <c r="L11" s="14">
        <v>2453.54</v>
      </c>
      <c r="M11" s="14">
        <v>2484.21</v>
      </c>
      <c r="N11" s="14">
        <v>2470.25</v>
      </c>
      <c r="O11" s="14">
        <v>2481.5699999999997</v>
      </c>
      <c r="P11" s="14">
        <v>2532.02</v>
      </c>
      <c r="Q11" s="14">
        <v>2570.9899999999998</v>
      </c>
      <c r="R11" s="14">
        <v>2604.5</v>
      </c>
      <c r="S11" s="14">
        <v>2620.06</v>
      </c>
      <c r="T11" s="14">
        <v>2648.05</v>
      </c>
      <c r="U11" s="14">
        <v>2643.9799999999996</v>
      </c>
      <c r="V11" s="14">
        <v>2614.4699999999998</v>
      </c>
      <c r="W11" s="14">
        <v>2415.75</v>
      </c>
      <c r="X11" s="14">
        <v>2192.5</v>
      </c>
      <c r="Y11" s="17">
        <v>1960.39</v>
      </c>
      <c r="Z11" s="79"/>
    </row>
    <row r="12" spans="1:26" x14ac:dyDescent="0.2">
      <c r="A12" s="35">
        <v>44837</v>
      </c>
      <c r="B12" s="30">
        <v>1837.1200000000001</v>
      </c>
      <c r="C12" s="14">
        <v>1776.39</v>
      </c>
      <c r="D12" s="14">
        <v>1732.3200000000002</v>
      </c>
      <c r="E12" s="14">
        <v>1714.7100000000003</v>
      </c>
      <c r="F12" s="14">
        <v>1756.8500000000001</v>
      </c>
      <c r="G12" s="14">
        <v>1870.0500000000002</v>
      </c>
      <c r="H12" s="14">
        <v>2167.7599999999998</v>
      </c>
      <c r="I12" s="14">
        <v>2443.66</v>
      </c>
      <c r="J12" s="14">
        <v>2636.54</v>
      </c>
      <c r="K12" s="14">
        <v>2732.02</v>
      </c>
      <c r="L12" s="14">
        <v>2732.66</v>
      </c>
      <c r="M12" s="14">
        <v>2715.0299999999997</v>
      </c>
      <c r="N12" s="14">
        <v>2702.63</v>
      </c>
      <c r="O12" s="14">
        <v>2714.2299999999996</v>
      </c>
      <c r="P12" s="14">
        <v>2747.6</v>
      </c>
      <c r="Q12" s="14">
        <v>2728.95</v>
      </c>
      <c r="R12" s="14">
        <v>2709.81</v>
      </c>
      <c r="S12" s="14">
        <v>2713.83</v>
      </c>
      <c r="T12" s="14">
        <v>2723.62</v>
      </c>
      <c r="U12" s="14">
        <v>2696.51</v>
      </c>
      <c r="V12" s="14">
        <v>2653.8999999999996</v>
      </c>
      <c r="W12" s="14">
        <v>2468.85</v>
      </c>
      <c r="X12" s="14">
        <v>2210.81</v>
      </c>
      <c r="Y12" s="17">
        <v>1972.3400000000001</v>
      </c>
      <c r="Z12" s="79"/>
    </row>
    <row r="13" spans="1:26" x14ac:dyDescent="0.2">
      <c r="A13" s="35">
        <v>44838</v>
      </c>
      <c r="B13" s="30">
        <v>1796.55</v>
      </c>
      <c r="C13" s="14">
        <v>1755.1000000000001</v>
      </c>
      <c r="D13" s="14">
        <v>1714.53</v>
      </c>
      <c r="E13" s="14">
        <v>1690.0000000000002</v>
      </c>
      <c r="F13" s="14">
        <v>1798.63</v>
      </c>
      <c r="G13" s="14">
        <v>1940.8200000000002</v>
      </c>
      <c r="H13" s="14">
        <v>2259.6899999999996</v>
      </c>
      <c r="I13" s="14">
        <v>2455.6499999999996</v>
      </c>
      <c r="J13" s="14">
        <v>2583.7399999999998</v>
      </c>
      <c r="K13" s="14">
        <v>2618.35</v>
      </c>
      <c r="L13" s="14">
        <v>2633.58</v>
      </c>
      <c r="M13" s="14">
        <v>2609.25</v>
      </c>
      <c r="N13" s="14">
        <v>2599.7799999999997</v>
      </c>
      <c r="O13" s="14">
        <v>2612</v>
      </c>
      <c r="P13" s="14">
        <v>2635.06</v>
      </c>
      <c r="Q13" s="14">
        <v>2627.79</v>
      </c>
      <c r="R13" s="14">
        <v>2604.13</v>
      </c>
      <c r="S13" s="14">
        <v>2602.63</v>
      </c>
      <c r="T13" s="14">
        <v>2641.3</v>
      </c>
      <c r="U13" s="14">
        <v>2612.4499999999998</v>
      </c>
      <c r="V13" s="14">
        <v>2563.1799999999998</v>
      </c>
      <c r="W13" s="14">
        <v>2450.1799999999998</v>
      </c>
      <c r="X13" s="14">
        <v>2261.25</v>
      </c>
      <c r="Y13" s="17">
        <v>2002.14</v>
      </c>
      <c r="Z13" s="79"/>
    </row>
    <row r="14" spans="1:26" x14ac:dyDescent="0.2">
      <c r="A14" s="35">
        <v>44839</v>
      </c>
      <c r="B14" s="30">
        <v>1841.2700000000002</v>
      </c>
      <c r="C14" s="14">
        <v>1794.8300000000002</v>
      </c>
      <c r="D14" s="14">
        <v>1754.0900000000001</v>
      </c>
      <c r="E14" s="14">
        <v>1760.8600000000001</v>
      </c>
      <c r="F14" s="14">
        <v>1829.13</v>
      </c>
      <c r="G14" s="14">
        <v>2050.79</v>
      </c>
      <c r="H14" s="14">
        <v>2269.79</v>
      </c>
      <c r="I14" s="14">
        <v>2478.34</v>
      </c>
      <c r="J14" s="14">
        <v>2581.9399999999996</v>
      </c>
      <c r="K14" s="14">
        <v>2625.46</v>
      </c>
      <c r="L14" s="14">
        <v>2618.37</v>
      </c>
      <c r="M14" s="14">
        <v>2620.3000000000002</v>
      </c>
      <c r="N14" s="14">
        <v>2597.89</v>
      </c>
      <c r="O14" s="14">
        <v>2607.2600000000002</v>
      </c>
      <c r="P14" s="14">
        <v>2624.26</v>
      </c>
      <c r="Q14" s="14">
        <v>2614.6899999999996</v>
      </c>
      <c r="R14" s="14">
        <v>2609.31</v>
      </c>
      <c r="S14" s="14">
        <v>2608.9899999999998</v>
      </c>
      <c r="T14" s="14">
        <v>2623.17</v>
      </c>
      <c r="U14" s="14">
        <v>2610.3599999999997</v>
      </c>
      <c r="V14" s="14">
        <v>2575.89</v>
      </c>
      <c r="W14" s="14">
        <v>2450.5100000000002</v>
      </c>
      <c r="X14" s="14">
        <v>2235.4299999999998</v>
      </c>
      <c r="Y14" s="17">
        <v>1952.9</v>
      </c>
      <c r="Z14" s="79"/>
    </row>
    <row r="15" spans="1:26" x14ac:dyDescent="0.2">
      <c r="A15" s="35">
        <v>44840</v>
      </c>
      <c r="B15" s="30">
        <v>1824.65</v>
      </c>
      <c r="C15" s="14">
        <v>1769.65</v>
      </c>
      <c r="D15" s="14">
        <v>1744.7100000000003</v>
      </c>
      <c r="E15" s="14">
        <v>1745.5900000000001</v>
      </c>
      <c r="F15" s="14">
        <v>1824.63</v>
      </c>
      <c r="G15" s="14">
        <v>1942.6000000000001</v>
      </c>
      <c r="H15" s="14">
        <v>2220.09</v>
      </c>
      <c r="I15" s="14">
        <v>2414.25</v>
      </c>
      <c r="J15" s="14">
        <v>2499.6799999999998</v>
      </c>
      <c r="K15" s="14">
        <v>2519.8199999999997</v>
      </c>
      <c r="L15" s="14">
        <v>2520.8999999999996</v>
      </c>
      <c r="M15" s="14">
        <v>2512.21</v>
      </c>
      <c r="N15" s="14">
        <v>2523.79</v>
      </c>
      <c r="O15" s="14">
        <v>2532.81</v>
      </c>
      <c r="P15" s="14">
        <v>2558.9799999999996</v>
      </c>
      <c r="Q15" s="14">
        <v>2553.3599999999997</v>
      </c>
      <c r="R15" s="14">
        <v>2541.1099999999997</v>
      </c>
      <c r="S15" s="14">
        <v>2541.71</v>
      </c>
      <c r="T15" s="14">
        <v>2555.3199999999997</v>
      </c>
      <c r="U15" s="14">
        <v>2533.7299999999996</v>
      </c>
      <c r="V15" s="14">
        <v>2490.84</v>
      </c>
      <c r="W15" s="14">
        <v>2419.56</v>
      </c>
      <c r="X15" s="14">
        <v>2215.6499999999996</v>
      </c>
      <c r="Y15" s="17">
        <v>1923.24</v>
      </c>
      <c r="Z15" s="79"/>
    </row>
    <row r="16" spans="1:26" x14ac:dyDescent="0.2">
      <c r="A16" s="35">
        <v>44841</v>
      </c>
      <c r="B16" s="30">
        <v>1827.72</v>
      </c>
      <c r="C16" s="14">
        <v>1775.66</v>
      </c>
      <c r="D16" s="14">
        <v>1739.01</v>
      </c>
      <c r="E16" s="14">
        <v>1750.15</v>
      </c>
      <c r="F16" s="14">
        <v>1823.7300000000002</v>
      </c>
      <c r="G16" s="14">
        <v>1967.0600000000002</v>
      </c>
      <c r="H16" s="14">
        <v>2221.79</v>
      </c>
      <c r="I16" s="14">
        <v>2445.2600000000002</v>
      </c>
      <c r="J16" s="14">
        <v>2538.8599999999997</v>
      </c>
      <c r="K16" s="14">
        <v>2573.7799999999997</v>
      </c>
      <c r="L16" s="14">
        <v>2574.09</v>
      </c>
      <c r="M16" s="14">
        <v>2567.81</v>
      </c>
      <c r="N16" s="14">
        <v>2557.9299999999998</v>
      </c>
      <c r="O16" s="14">
        <v>2569.9699999999998</v>
      </c>
      <c r="P16" s="14">
        <v>2582.6499999999996</v>
      </c>
      <c r="Q16" s="14">
        <v>2573.5500000000002</v>
      </c>
      <c r="R16" s="14">
        <v>2563.6899999999996</v>
      </c>
      <c r="S16" s="14">
        <v>2571.81</v>
      </c>
      <c r="T16" s="14">
        <v>2598.0100000000002</v>
      </c>
      <c r="U16" s="14">
        <v>2605.38</v>
      </c>
      <c r="V16" s="14">
        <v>2553.8000000000002</v>
      </c>
      <c r="W16" s="14">
        <v>2537.9699999999998</v>
      </c>
      <c r="X16" s="14">
        <v>2299.13</v>
      </c>
      <c r="Y16" s="17">
        <v>2209.1999999999998</v>
      </c>
      <c r="Z16" s="79"/>
    </row>
    <row r="17" spans="1:26" x14ac:dyDescent="0.2">
      <c r="A17" s="35">
        <v>44842</v>
      </c>
      <c r="B17" s="30">
        <v>2219.9799999999996</v>
      </c>
      <c r="C17" s="14">
        <v>1987.22</v>
      </c>
      <c r="D17" s="14">
        <v>1901.5100000000002</v>
      </c>
      <c r="E17" s="14">
        <v>1863.2</v>
      </c>
      <c r="F17" s="14">
        <v>1951.2500000000002</v>
      </c>
      <c r="G17" s="14">
        <v>1993.95</v>
      </c>
      <c r="H17" s="14">
        <v>2096.5699999999997</v>
      </c>
      <c r="I17" s="14">
        <v>2300.88</v>
      </c>
      <c r="J17" s="14">
        <v>2474.12</v>
      </c>
      <c r="K17" s="14">
        <v>2629.72</v>
      </c>
      <c r="L17" s="14">
        <v>2647.6499999999996</v>
      </c>
      <c r="M17" s="14">
        <v>2640.6899999999996</v>
      </c>
      <c r="N17" s="14">
        <v>2635.91</v>
      </c>
      <c r="O17" s="14">
        <v>2636.35</v>
      </c>
      <c r="P17" s="14">
        <v>2659.56</v>
      </c>
      <c r="Q17" s="14">
        <v>2669.38</v>
      </c>
      <c r="R17" s="14">
        <v>2669.85</v>
      </c>
      <c r="S17" s="14">
        <v>2696.6099999999997</v>
      </c>
      <c r="T17" s="14">
        <v>2715.87</v>
      </c>
      <c r="U17" s="14">
        <v>2708.01</v>
      </c>
      <c r="V17" s="14">
        <v>2680.13</v>
      </c>
      <c r="W17" s="14">
        <v>2520.92</v>
      </c>
      <c r="X17" s="14">
        <v>2254.8000000000002</v>
      </c>
      <c r="Y17" s="17">
        <v>2013.8100000000002</v>
      </c>
      <c r="Z17" s="79"/>
    </row>
    <row r="18" spans="1:26" x14ac:dyDescent="0.2">
      <c r="A18" s="35">
        <v>44843</v>
      </c>
      <c r="B18" s="30">
        <v>1873.22</v>
      </c>
      <c r="C18" s="14">
        <v>1825.55</v>
      </c>
      <c r="D18" s="14">
        <v>1785.15</v>
      </c>
      <c r="E18" s="14">
        <v>1763.22</v>
      </c>
      <c r="F18" s="14">
        <v>1807.8100000000002</v>
      </c>
      <c r="G18" s="14">
        <v>1813.78</v>
      </c>
      <c r="H18" s="14">
        <v>1844.8200000000002</v>
      </c>
      <c r="I18" s="14">
        <v>1961.2900000000002</v>
      </c>
      <c r="J18" s="14">
        <v>2212.9899999999998</v>
      </c>
      <c r="K18" s="14">
        <v>2338.35</v>
      </c>
      <c r="L18" s="14">
        <v>2366.83</v>
      </c>
      <c r="M18" s="14">
        <v>2400.02</v>
      </c>
      <c r="N18" s="14">
        <v>2391.5</v>
      </c>
      <c r="O18" s="14">
        <v>2399.9699999999998</v>
      </c>
      <c r="P18" s="14">
        <v>2460.96</v>
      </c>
      <c r="Q18" s="14">
        <v>2591.84</v>
      </c>
      <c r="R18" s="14">
        <v>2612.1</v>
      </c>
      <c r="S18" s="14">
        <v>2627.51</v>
      </c>
      <c r="T18" s="14">
        <v>2644.35</v>
      </c>
      <c r="U18" s="14">
        <v>2636.5299999999997</v>
      </c>
      <c r="V18" s="14">
        <v>2604.1899999999996</v>
      </c>
      <c r="W18" s="14">
        <v>2436</v>
      </c>
      <c r="X18" s="14">
        <v>2265.6799999999998</v>
      </c>
      <c r="Y18" s="17">
        <v>2001.5500000000002</v>
      </c>
      <c r="Z18" s="79"/>
    </row>
    <row r="19" spans="1:26" x14ac:dyDescent="0.2">
      <c r="A19" s="35">
        <v>44844</v>
      </c>
      <c r="B19" s="30">
        <v>1885.0800000000002</v>
      </c>
      <c r="C19" s="14">
        <v>1828.55</v>
      </c>
      <c r="D19" s="14">
        <v>1797.0700000000002</v>
      </c>
      <c r="E19" s="14">
        <v>1795.51</v>
      </c>
      <c r="F19" s="14">
        <v>1869.72</v>
      </c>
      <c r="G19" s="14">
        <v>2118.58</v>
      </c>
      <c r="H19" s="14">
        <v>2312.1499999999996</v>
      </c>
      <c r="I19" s="14">
        <v>2511.16</v>
      </c>
      <c r="J19" s="14">
        <v>2602.13</v>
      </c>
      <c r="K19" s="14">
        <v>2632.54</v>
      </c>
      <c r="L19" s="14">
        <v>2635.05</v>
      </c>
      <c r="M19" s="14">
        <v>2624.24</v>
      </c>
      <c r="N19" s="14">
        <v>2616.81</v>
      </c>
      <c r="O19" s="14">
        <v>2625.51</v>
      </c>
      <c r="P19" s="14">
        <v>2637.01</v>
      </c>
      <c r="Q19" s="14">
        <v>2631.2799999999997</v>
      </c>
      <c r="R19" s="14">
        <v>2623.39</v>
      </c>
      <c r="S19" s="14">
        <v>2628.29</v>
      </c>
      <c r="T19" s="14">
        <v>2642.4799999999996</v>
      </c>
      <c r="U19" s="14">
        <v>2628.52</v>
      </c>
      <c r="V19" s="14">
        <v>2579.9699999999998</v>
      </c>
      <c r="W19" s="14">
        <v>2491.3000000000002</v>
      </c>
      <c r="X19" s="14">
        <v>2272.2299999999996</v>
      </c>
      <c r="Y19" s="17">
        <v>2000.7</v>
      </c>
      <c r="Z19" s="79"/>
    </row>
    <row r="20" spans="1:26" x14ac:dyDescent="0.2">
      <c r="A20" s="35">
        <v>44845</v>
      </c>
      <c r="B20" s="30">
        <v>1826.5000000000002</v>
      </c>
      <c r="C20" s="14">
        <v>1766.8</v>
      </c>
      <c r="D20" s="14">
        <v>1745.3300000000002</v>
      </c>
      <c r="E20" s="14">
        <v>1763.7500000000002</v>
      </c>
      <c r="F20" s="14">
        <v>1812.8700000000001</v>
      </c>
      <c r="G20" s="14">
        <v>1929.5500000000002</v>
      </c>
      <c r="H20" s="14">
        <v>2256.4399999999996</v>
      </c>
      <c r="I20" s="14">
        <v>2433.06</v>
      </c>
      <c r="J20" s="14">
        <v>2510.62</v>
      </c>
      <c r="K20" s="14">
        <v>2539.96</v>
      </c>
      <c r="L20" s="14">
        <v>2542.87</v>
      </c>
      <c r="M20" s="14">
        <v>2532.2299999999996</v>
      </c>
      <c r="N20" s="14">
        <v>2509.25</v>
      </c>
      <c r="O20" s="14">
        <v>2528.8999999999996</v>
      </c>
      <c r="P20" s="14">
        <v>2545.81</v>
      </c>
      <c r="Q20" s="14">
        <v>2536.6999999999998</v>
      </c>
      <c r="R20" s="14">
        <v>2528.7399999999998</v>
      </c>
      <c r="S20" s="14">
        <v>2537.84</v>
      </c>
      <c r="T20" s="14">
        <v>2564.2199999999998</v>
      </c>
      <c r="U20" s="14">
        <v>2546.0299999999997</v>
      </c>
      <c r="V20" s="14">
        <v>2519</v>
      </c>
      <c r="W20" s="14">
        <v>2458.02</v>
      </c>
      <c r="X20" s="14">
        <v>2256.35</v>
      </c>
      <c r="Y20" s="17">
        <v>1931.19</v>
      </c>
      <c r="Z20" s="79"/>
    </row>
    <row r="21" spans="1:26" x14ac:dyDescent="0.2">
      <c r="A21" s="35">
        <v>44846</v>
      </c>
      <c r="B21" s="30">
        <v>1834.8</v>
      </c>
      <c r="C21" s="14">
        <v>1784.0600000000002</v>
      </c>
      <c r="D21" s="14">
        <v>1761.55</v>
      </c>
      <c r="E21" s="14">
        <v>1772.8300000000002</v>
      </c>
      <c r="F21" s="14">
        <v>1823.8700000000001</v>
      </c>
      <c r="G21" s="14">
        <v>1957.74</v>
      </c>
      <c r="H21" s="14">
        <v>2243.6499999999996</v>
      </c>
      <c r="I21" s="14">
        <v>2445.5699999999997</v>
      </c>
      <c r="J21" s="14">
        <v>2643.55</v>
      </c>
      <c r="K21" s="14">
        <v>2691.97</v>
      </c>
      <c r="L21" s="14">
        <v>2696.1899999999996</v>
      </c>
      <c r="M21" s="14">
        <v>2676.18</v>
      </c>
      <c r="N21" s="14">
        <v>2658.1499999999996</v>
      </c>
      <c r="O21" s="14">
        <v>2667.67</v>
      </c>
      <c r="P21" s="14">
        <v>2685.38</v>
      </c>
      <c r="Q21" s="14">
        <v>2669.87</v>
      </c>
      <c r="R21" s="14">
        <v>2663.77</v>
      </c>
      <c r="S21" s="14">
        <v>2676.39</v>
      </c>
      <c r="T21" s="14">
        <v>2700.3999999999996</v>
      </c>
      <c r="U21" s="14">
        <v>2679.84</v>
      </c>
      <c r="V21" s="14">
        <v>2644.5699999999997</v>
      </c>
      <c r="W21" s="14">
        <v>2541.25</v>
      </c>
      <c r="X21" s="14">
        <v>2287.6099999999997</v>
      </c>
      <c r="Y21" s="17">
        <v>2040.3600000000001</v>
      </c>
      <c r="Z21" s="79"/>
    </row>
    <row r="22" spans="1:26" x14ac:dyDescent="0.2">
      <c r="A22" s="35">
        <v>44847</v>
      </c>
      <c r="B22" s="30">
        <v>1899.3000000000002</v>
      </c>
      <c r="C22" s="14">
        <v>1836.4400000000003</v>
      </c>
      <c r="D22" s="14">
        <v>1804.2100000000003</v>
      </c>
      <c r="E22" s="14">
        <v>1804.97</v>
      </c>
      <c r="F22" s="14">
        <v>1852.93</v>
      </c>
      <c r="G22" s="14">
        <v>1987.23</v>
      </c>
      <c r="H22" s="14">
        <v>2307.5100000000002</v>
      </c>
      <c r="I22" s="14">
        <v>2508.8000000000002</v>
      </c>
      <c r="J22" s="14">
        <v>2624.63</v>
      </c>
      <c r="K22" s="14">
        <v>2662.46</v>
      </c>
      <c r="L22" s="14">
        <v>2664.33</v>
      </c>
      <c r="M22" s="14">
        <v>2652.46</v>
      </c>
      <c r="N22" s="14">
        <v>2634.68</v>
      </c>
      <c r="O22" s="14">
        <v>2649.2</v>
      </c>
      <c r="P22" s="14">
        <v>2673.8999999999996</v>
      </c>
      <c r="Q22" s="14">
        <v>2660.1</v>
      </c>
      <c r="R22" s="14">
        <v>2646.87</v>
      </c>
      <c r="S22" s="14">
        <v>2658.39</v>
      </c>
      <c r="T22" s="14">
        <v>2673.29</v>
      </c>
      <c r="U22" s="14">
        <v>2649.3999999999996</v>
      </c>
      <c r="V22" s="14">
        <v>2624.6</v>
      </c>
      <c r="W22" s="14">
        <v>2547.6099999999997</v>
      </c>
      <c r="X22" s="14">
        <v>2338.13</v>
      </c>
      <c r="Y22" s="17">
        <v>2166.4699999999998</v>
      </c>
      <c r="Z22" s="79"/>
    </row>
    <row r="23" spans="1:26" x14ac:dyDescent="0.2">
      <c r="A23" s="35">
        <v>44848</v>
      </c>
      <c r="B23" s="30">
        <v>1937.93</v>
      </c>
      <c r="C23" s="14">
        <v>1854.24</v>
      </c>
      <c r="D23" s="14">
        <v>1825.45</v>
      </c>
      <c r="E23" s="14">
        <v>1825.0700000000002</v>
      </c>
      <c r="F23" s="14">
        <v>1875.74</v>
      </c>
      <c r="G23" s="14">
        <v>2115.35</v>
      </c>
      <c r="H23" s="14">
        <v>2364.9399999999996</v>
      </c>
      <c r="I23" s="14">
        <v>2513.6899999999996</v>
      </c>
      <c r="J23" s="14">
        <v>2578.6799999999998</v>
      </c>
      <c r="K23" s="14">
        <v>2606.59</v>
      </c>
      <c r="L23" s="14">
        <v>2608.7799999999997</v>
      </c>
      <c r="M23" s="14">
        <v>2597.83</v>
      </c>
      <c r="N23" s="14">
        <v>2582.83</v>
      </c>
      <c r="O23" s="14">
        <v>2588.37</v>
      </c>
      <c r="P23" s="14">
        <v>2603.1999999999998</v>
      </c>
      <c r="Q23" s="14">
        <v>2597.46</v>
      </c>
      <c r="R23" s="14">
        <v>2592.33</v>
      </c>
      <c r="S23" s="14">
        <v>2605.7399999999998</v>
      </c>
      <c r="T23" s="14">
        <v>2612.4799999999996</v>
      </c>
      <c r="U23" s="14">
        <v>2593.9299999999998</v>
      </c>
      <c r="V23" s="14">
        <v>2562.5500000000002</v>
      </c>
      <c r="W23" s="14">
        <v>2558.89</v>
      </c>
      <c r="X23" s="14">
        <v>2393.5299999999997</v>
      </c>
      <c r="Y23" s="17">
        <v>2208.79</v>
      </c>
      <c r="Z23" s="79"/>
    </row>
    <row r="24" spans="1:26" x14ac:dyDescent="0.2">
      <c r="A24" s="35">
        <v>44849</v>
      </c>
      <c r="B24" s="30">
        <v>2075.9299999999998</v>
      </c>
      <c r="C24" s="14">
        <v>1941.66</v>
      </c>
      <c r="D24" s="14">
        <v>1854.1000000000001</v>
      </c>
      <c r="E24" s="14">
        <v>1849.4400000000003</v>
      </c>
      <c r="F24" s="14">
        <v>1895.7</v>
      </c>
      <c r="G24" s="14">
        <v>1953.73</v>
      </c>
      <c r="H24" s="14">
        <v>2063.3599999999997</v>
      </c>
      <c r="I24" s="14">
        <v>2258.3999999999996</v>
      </c>
      <c r="J24" s="14">
        <v>2375.79</v>
      </c>
      <c r="K24" s="14">
        <v>2471.7399999999998</v>
      </c>
      <c r="L24" s="14">
        <v>2481.31</v>
      </c>
      <c r="M24" s="14">
        <v>2477.2799999999997</v>
      </c>
      <c r="N24" s="14">
        <v>2460.9899999999998</v>
      </c>
      <c r="O24" s="14">
        <v>2463</v>
      </c>
      <c r="P24" s="14">
        <v>2485.58</v>
      </c>
      <c r="Q24" s="14">
        <v>2491.5299999999997</v>
      </c>
      <c r="R24" s="14">
        <v>2508.33</v>
      </c>
      <c r="S24" s="14">
        <v>2570.13</v>
      </c>
      <c r="T24" s="14">
        <v>2596.3199999999997</v>
      </c>
      <c r="U24" s="14">
        <v>2567.83</v>
      </c>
      <c r="V24" s="14">
        <v>2512.1</v>
      </c>
      <c r="W24" s="14">
        <v>2465.63</v>
      </c>
      <c r="X24" s="14">
        <v>2254.1899999999996</v>
      </c>
      <c r="Y24" s="17">
        <v>2052.2399999999998</v>
      </c>
      <c r="Z24" s="79"/>
    </row>
    <row r="25" spans="1:26" x14ac:dyDescent="0.2">
      <c r="A25" s="35">
        <v>44850</v>
      </c>
      <c r="B25" s="30">
        <v>1909.8500000000001</v>
      </c>
      <c r="C25" s="14">
        <v>1824.2</v>
      </c>
      <c r="D25" s="14">
        <v>1787.5800000000002</v>
      </c>
      <c r="E25" s="14">
        <v>1783.0400000000002</v>
      </c>
      <c r="F25" s="14">
        <v>1806.97</v>
      </c>
      <c r="G25" s="14">
        <v>1837.76</v>
      </c>
      <c r="H25" s="14">
        <v>1851.38</v>
      </c>
      <c r="I25" s="14">
        <v>1978.3000000000002</v>
      </c>
      <c r="J25" s="14">
        <v>2117.4799999999996</v>
      </c>
      <c r="K25" s="14">
        <v>2312.0100000000002</v>
      </c>
      <c r="L25" s="14">
        <v>2323.4499999999998</v>
      </c>
      <c r="M25" s="14">
        <v>2321.6</v>
      </c>
      <c r="N25" s="14">
        <v>2317.9299999999998</v>
      </c>
      <c r="O25" s="14">
        <v>2320.8999999999996</v>
      </c>
      <c r="P25" s="14">
        <v>2336.2199999999998</v>
      </c>
      <c r="Q25" s="14">
        <v>2373.2199999999998</v>
      </c>
      <c r="R25" s="14">
        <v>2435.29</v>
      </c>
      <c r="S25" s="14">
        <v>2555.5100000000002</v>
      </c>
      <c r="T25" s="14">
        <v>2610.4299999999998</v>
      </c>
      <c r="U25" s="14">
        <v>2575.34</v>
      </c>
      <c r="V25" s="14">
        <v>2476.2799999999997</v>
      </c>
      <c r="W25" s="14">
        <v>2346.79</v>
      </c>
      <c r="X25" s="14">
        <v>2250.62</v>
      </c>
      <c r="Y25" s="17">
        <v>1979.38</v>
      </c>
      <c r="Z25" s="79"/>
    </row>
    <row r="26" spans="1:26" x14ac:dyDescent="0.2">
      <c r="A26" s="35">
        <v>44851</v>
      </c>
      <c r="B26" s="30">
        <v>1815.93</v>
      </c>
      <c r="C26" s="14">
        <v>1777.17</v>
      </c>
      <c r="D26" s="14">
        <v>1761.3700000000001</v>
      </c>
      <c r="E26" s="14">
        <v>1770.0800000000002</v>
      </c>
      <c r="F26" s="14">
        <v>1835.03</v>
      </c>
      <c r="G26" s="14">
        <v>1995.15</v>
      </c>
      <c r="H26" s="14">
        <v>2253.79</v>
      </c>
      <c r="I26" s="14">
        <v>2381.1</v>
      </c>
      <c r="J26" s="14">
        <v>2571.0100000000002</v>
      </c>
      <c r="K26" s="14">
        <v>2608.83</v>
      </c>
      <c r="L26" s="14">
        <v>2613.9399999999996</v>
      </c>
      <c r="M26" s="14">
        <v>2599.84</v>
      </c>
      <c r="N26" s="14">
        <v>2581.1899999999996</v>
      </c>
      <c r="O26" s="14">
        <v>2597.0500000000002</v>
      </c>
      <c r="P26" s="14">
        <v>2594.2199999999998</v>
      </c>
      <c r="Q26" s="14">
        <v>2587.2199999999998</v>
      </c>
      <c r="R26" s="14">
        <v>2580.31</v>
      </c>
      <c r="S26" s="14">
        <v>2598.1099999999997</v>
      </c>
      <c r="T26" s="14">
        <v>2615.8999999999996</v>
      </c>
      <c r="U26" s="14">
        <v>2580.75</v>
      </c>
      <c r="V26" s="14">
        <v>2540.83</v>
      </c>
      <c r="W26" s="14">
        <v>2421.8599999999997</v>
      </c>
      <c r="X26" s="14">
        <v>2278.2799999999997</v>
      </c>
      <c r="Y26" s="17">
        <v>2030.65</v>
      </c>
      <c r="Z26" s="79"/>
    </row>
    <row r="27" spans="1:26" x14ac:dyDescent="0.2">
      <c r="A27" s="35">
        <v>44852</v>
      </c>
      <c r="B27" s="30">
        <v>1875.74</v>
      </c>
      <c r="C27" s="14">
        <v>1816.5400000000002</v>
      </c>
      <c r="D27" s="14">
        <v>1789.15</v>
      </c>
      <c r="E27" s="14">
        <v>1809.76</v>
      </c>
      <c r="F27" s="14">
        <v>1856.6200000000001</v>
      </c>
      <c r="G27" s="14">
        <v>2040.17</v>
      </c>
      <c r="H27" s="14">
        <v>2297.3599999999997</v>
      </c>
      <c r="I27" s="14">
        <v>2478.52</v>
      </c>
      <c r="J27" s="14">
        <v>2607.88</v>
      </c>
      <c r="K27" s="14">
        <v>2629.6099999999997</v>
      </c>
      <c r="L27" s="14">
        <v>2628.95</v>
      </c>
      <c r="M27" s="14">
        <v>2630.3599999999997</v>
      </c>
      <c r="N27" s="14">
        <v>2610.3000000000002</v>
      </c>
      <c r="O27" s="14">
        <v>2618.91</v>
      </c>
      <c r="P27" s="14">
        <v>2629.01</v>
      </c>
      <c r="Q27" s="14">
        <v>2626.8</v>
      </c>
      <c r="R27" s="14">
        <v>2620.7299999999996</v>
      </c>
      <c r="S27" s="14">
        <v>2628.87</v>
      </c>
      <c r="T27" s="14">
        <v>2620.0699999999997</v>
      </c>
      <c r="U27" s="14">
        <v>2618.85</v>
      </c>
      <c r="V27" s="14">
        <v>2585.7799999999997</v>
      </c>
      <c r="W27" s="14">
        <v>2490.75</v>
      </c>
      <c r="X27" s="14">
        <v>2305.9299999999998</v>
      </c>
      <c r="Y27" s="17">
        <v>2025.6100000000001</v>
      </c>
      <c r="Z27" s="79"/>
    </row>
    <row r="28" spans="1:26" x14ac:dyDescent="0.2">
      <c r="A28" s="35">
        <v>44853</v>
      </c>
      <c r="B28" s="30">
        <v>1810.47</v>
      </c>
      <c r="C28" s="14">
        <v>1763.8600000000001</v>
      </c>
      <c r="D28" s="14">
        <v>1712.5800000000002</v>
      </c>
      <c r="E28" s="14">
        <v>1710.63</v>
      </c>
      <c r="F28" s="14">
        <v>1818.93</v>
      </c>
      <c r="G28" s="14">
        <v>1955.6000000000001</v>
      </c>
      <c r="H28" s="14">
        <v>2202.0099999999998</v>
      </c>
      <c r="I28" s="14">
        <v>2354.14</v>
      </c>
      <c r="J28" s="14">
        <v>2498.91</v>
      </c>
      <c r="K28" s="14">
        <v>2531.3599999999997</v>
      </c>
      <c r="L28" s="14">
        <v>2528.2299999999996</v>
      </c>
      <c r="M28" s="14">
        <v>2522.14</v>
      </c>
      <c r="N28" s="14">
        <v>2522.3599999999997</v>
      </c>
      <c r="O28" s="14">
        <v>2523.66</v>
      </c>
      <c r="P28" s="14">
        <v>2540.7199999999998</v>
      </c>
      <c r="Q28" s="14">
        <v>2534.66</v>
      </c>
      <c r="R28" s="14">
        <v>2522.34</v>
      </c>
      <c r="S28" s="14">
        <v>2529.46</v>
      </c>
      <c r="T28" s="14">
        <v>2539.66</v>
      </c>
      <c r="U28" s="14">
        <v>2514.77</v>
      </c>
      <c r="V28" s="14">
        <v>2487.6499999999996</v>
      </c>
      <c r="W28" s="14">
        <v>2445.59</v>
      </c>
      <c r="X28" s="14">
        <v>2221.7399999999998</v>
      </c>
      <c r="Y28" s="17">
        <v>1962.5500000000002</v>
      </c>
      <c r="Z28" s="79"/>
    </row>
    <row r="29" spans="1:26" x14ac:dyDescent="0.2">
      <c r="A29" s="35">
        <v>44854</v>
      </c>
      <c r="B29" s="30">
        <v>1792.0700000000002</v>
      </c>
      <c r="C29" s="14">
        <v>1757.72</v>
      </c>
      <c r="D29" s="14">
        <v>1708.14</v>
      </c>
      <c r="E29" s="14">
        <v>1718.47</v>
      </c>
      <c r="F29" s="14">
        <v>1784.8700000000001</v>
      </c>
      <c r="G29" s="14">
        <v>1890.15</v>
      </c>
      <c r="H29" s="14">
        <v>2181.6499999999996</v>
      </c>
      <c r="I29" s="14">
        <v>2359.54</v>
      </c>
      <c r="J29" s="14">
        <v>2516.16</v>
      </c>
      <c r="K29" s="14">
        <v>2539.9899999999998</v>
      </c>
      <c r="L29" s="14">
        <v>2542.42</v>
      </c>
      <c r="M29" s="14">
        <v>2531.71</v>
      </c>
      <c r="N29" s="14">
        <v>2524.4899999999998</v>
      </c>
      <c r="O29" s="14">
        <v>2532.0500000000002</v>
      </c>
      <c r="P29" s="14">
        <v>2547.34</v>
      </c>
      <c r="Q29" s="14">
        <v>2540.3999999999996</v>
      </c>
      <c r="R29" s="14">
        <v>2536.75</v>
      </c>
      <c r="S29" s="14">
        <v>2548.7199999999998</v>
      </c>
      <c r="T29" s="14">
        <v>2542.1499999999996</v>
      </c>
      <c r="U29" s="14">
        <v>2517.85</v>
      </c>
      <c r="V29" s="14">
        <v>2491.39</v>
      </c>
      <c r="W29" s="14">
        <v>2367.92</v>
      </c>
      <c r="X29" s="14">
        <v>2180.7299999999996</v>
      </c>
      <c r="Y29" s="17">
        <v>1839.38</v>
      </c>
      <c r="Z29" s="79"/>
    </row>
    <row r="30" spans="1:26" x14ac:dyDescent="0.2">
      <c r="A30" s="35">
        <v>44855</v>
      </c>
      <c r="B30" s="30">
        <v>1736.24</v>
      </c>
      <c r="C30" s="14">
        <v>1664.4600000000003</v>
      </c>
      <c r="D30" s="14">
        <v>1620.9400000000003</v>
      </c>
      <c r="E30" s="14">
        <v>1570.3700000000001</v>
      </c>
      <c r="F30" s="14">
        <v>1679.14</v>
      </c>
      <c r="G30" s="14">
        <v>1838.55</v>
      </c>
      <c r="H30" s="14">
        <v>2031.93</v>
      </c>
      <c r="I30" s="14">
        <v>2269.7299999999996</v>
      </c>
      <c r="J30" s="14">
        <v>2431.3999999999996</v>
      </c>
      <c r="K30" s="14">
        <v>2509.6799999999998</v>
      </c>
      <c r="L30" s="14">
        <v>2524.89</v>
      </c>
      <c r="M30" s="14">
        <v>2514.52</v>
      </c>
      <c r="N30" s="14">
        <v>2505.0100000000002</v>
      </c>
      <c r="O30" s="14">
        <v>2516.4899999999998</v>
      </c>
      <c r="P30" s="14">
        <v>2532.87</v>
      </c>
      <c r="Q30" s="14">
        <v>2523.6</v>
      </c>
      <c r="R30" s="14">
        <v>2524.9899999999998</v>
      </c>
      <c r="S30" s="14">
        <v>2537.7199999999998</v>
      </c>
      <c r="T30" s="14">
        <v>2535.7799999999997</v>
      </c>
      <c r="U30" s="14">
        <v>2468.2799999999997</v>
      </c>
      <c r="V30" s="14">
        <v>2416.3000000000002</v>
      </c>
      <c r="W30" s="14">
        <v>2366.8999999999996</v>
      </c>
      <c r="X30" s="14">
        <v>2222.6799999999998</v>
      </c>
      <c r="Y30" s="17">
        <v>1966.5700000000002</v>
      </c>
      <c r="Z30" s="79"/>
    </row>
    <row r="31" spans="1:26" x14ac:dyDescent="0.2">
      <c r="A31" s="35">
        <v>44856</v>
      </c>
      <c r="B31" s="30">
        <v>1812.0700000000002</v>
      </c>
      <c r="C31" s="14">
        <v>1784.2700000000002</v>
      </c>
      <c r="D31" s="14">
        <v>1730.7500000000002</v>
      </c>
      <c r="E31" s="14">
        <v>1718.92</v>
      </c>
      <c r="F31" s="14">
        <v>1777.24</v>
      </c>
      <c r="G31" s="14">
        <v>1810.2100000000003</v>
      </c>
      <c r="H31" s="14">
        <v>1843.6100000000001</v>
      </c>
      <c r="I31" s="14">
        <v>2029.3000000000002</v>
      </c>
      <c r="J31" s="14">
        <v>2268.3000000000002</v>
      </c>
      <c r="K31" s="14">
        <v>2357.6</v>
      </c>
      <c r="L31" s="14">
        <v>2364.46</v>
      </c>
      <c r="M31" s="14">
        <v>2364.7399999999998</v>
      </c>
      <c r="N31" s="14">
        <v>2367.17</v>
      </c>
      <c r="O31" s="14">
        <v>2361.09</v>
      </c>
      <c r="P31" s="14">
        <v>2388.9299999999998</v>
      </c>
      <c r="Q31" s="14">
        <v>2389.35</v>
      </c>
      <c r="R31" s="14">
        <v>2397.6499999999996</v>
      </c>
      <c r="S31" s="14">
        <v>2442.59</v>
      </c>
      <c r="T31" s="14">
        <v>2433.54</v>
      </c>
      <c r="U31" s="14">
        <v>2403.9799999999996</v>
      </c>
      <c r="V31" s="14">
        <v>2368.1799999999998</v>
      </c>
      <c r="W31" s="14">
        <v>2264.9899999999998</v>
      </c>
      <c r="X31" s="14">
        <v>2006.46</v>
      </c>
      <c r="Y31" s="17">
        <v>1870.2900000000002</v>
      </c>
      <c r="Z31" s="79"/>
    </row>
    <row r="32" spans="1:26" x14ac:dyDescent="0.2">
      <c r="A32" s="35">
        <v>44857</v>
      </c>
      <c r="B32" s="30">
        <v>1816.91</v>
      </c>
      <c r="C32" s="14">
        <v>1780.17</v>
      </c>
      <c r="D32" s="14">
        <v>1718.72</v>
      </c>
      <c r="E32" s="14">
        <v>1701.2300000000002</v>
      </c>
      <c r="F32" s="14">
        <v>1748.3700000000001</v>
      </c>
      <c r="G32" s="14">
        <v>1776.43</v>
      </c>
      <c r="H32" s="14">
        <v>1797.63</v>
      </c>
      <c r="I32" s="14">
        <v>1857.9</v>
      </c>
      <c r="J32" s="14">
        <v>2143.1499999999996</v>
      </c>
      <c r="K32" s="14">
        <v>2319.16</v>
      </c>
      <c r="L32" s="14">
        <v>2322.1</v>
      </c>
      <c r="M32" s="14">
        <v>2321.4699999999998</v>
      </c>
      <c r="N32" s="14">
        <v>2317.37</v>
      </c>
      <c r="O32" s="14">
        <v>2319.14</v>
      </c>
      <c r="P32" s="14">
        <v>2319.88</v>
      </c>
      <c r="Q32" s="14">
        <v>2320.21</v>
      </c>
      <c r="R32" s="14">
        <v>2324.5100000000002</v>
      </c>
      <c r="S32" s="14">
        <v>2373.71</v>
      </c>
      <c r="T32" s="14">
        <v>2377.1</v>
      </c>
      <c r="U32" s="14">
        <v>2351.42</v>
      </c>
      <c r="V32" s="14">
        <v>2318.1899999999996</v>
      </c>
      <c r="W32" s="14">
        <v>2270.46</v>
      </c>
      <c r="X32" s="14">
        <v>2001.47</v>
      </c>
      <c r="Y32" s="17">
        <v>1839.5600000000002</v>
      </c>
      <c r="Z32" s="79"/>
    </row>
    <row r="33" spans="1:26" x14ac:dyDescent="0.2">
      <c r="A33" s="35">
        <v>44858</v>
      </c>
      <c r="B33" s="30">
        <v>1790.26</v>
      </c>
      <c r="C33" s="14">
        <v>1752.4600000000003</v>
      </c>
      <c r="D33" s="14">
        <v>1692.1200000000001</v>
      </c>
      <c r="E33" s="14">
        <v>1687.1000000000001</v>
      </c>
      <c r="F33" s="14">
        <v>1770.7500000000002</v>
      </c>
      <c r="G33" s="14">
        <v>1846.0800000000002</v>
      </c>
      <c r="H33" s="14">
        <v>2095.4199999999996</v>
      </c>
      <c r="I33" s="14">
        <v>2339.67</v>
      </c>
      <c r="J33" s="14">
        <v>2473.89</v>
      </c>
      <c r="K33" s="14">
        <v>2505.67</v>
      </c>
      <c r="L33" s="14">
        <v>2510.92</v>
      </c>
      <c r="M33" s="14">
        <v>2503.0500000000002</v>
      </c>
      <c r="N33" s="14">
        <v>2496.02</v>
      </c>
      <c r="O33" s="14">
        <v>2505.58</v>
      </c>
      <c r="P33" s="14">
        <v>2519.83</v>
      </c>
      <c r="Q33" s="14">
        <v>2514.4499999999998</v>
      </c>
      <c r="R33" s="14">
        <v>2509.09</v>
      </c>
      <c r="S33" s="14">
        <v>2506.54</v>
      </c>
      <c r="T33" s="14">
        <v>2504.67</v>
      </c>
      <c r="U33" s="14">
        <v>2487.38</v>
      </c>
      <c r="V33" s="14">
        <v>2427.75</v>
      </c>
      <c r="W33" s="14">
        <v>2326.7199999999998</v>
      </c>
      <c r="X33" s="14">
        <v>2046.4</v>
      </c>
      <c r="Y33" s="17">
        <v>1844.6900000000003</v>
      </c>
      <c r="Z33" s="79"/>
    </row>
    <row r="34" spans="1:26" x14ac:dyDescent="0.2">
      <c r="A34" s="35">
        <v>44859</v>
      </c>
      <c r="B34" s="30">
        <v>1764.26</v>
      </c>
      <c r="C34" s="14">
        <v>1704.5000000000002</v>
      </c>
      <c r="D34" s="14">
        <v>1672.5200000000002</v>
      </c>
      <c r="E34" s="14">
        <v>1661.5400000000002</v>
      </c>
      <c r="F34" s="14">
        <v>1766.6100000000001</v>
      </c>
      <c r="G34" s="14">
        <v>1838.49</v>
      </c>
      <c r="H34" s="14">
        <v>2074.2399999999998</v>
      </c>
      <c r="I34" s="14">
        <v>2334.87</v>
      </c>
      <c r="J34" s="14">
        <v>2467.58</v>
      </c>
      <c r="K34" s="14">
        <v>2508.21</v>
      </c>
      <c r="L34" s="14">
        <v>2514.16</v>
      </c>
      <c r="M34" s="14">
        <v>2504.5699999999997</v>
      </c>
      <c r="N34" s="14">
        <v>2500.46</v>
      </c>
      <c r="O34" s="14">
        <v>2512.7399999999998</v>
      </c>
      <c r="P34" s="14">
        <v>2523.39</v>
      </c>
      <c r="Q34" s="14">
        <v>2518.59</v>
      </c>
      <c r="R34" s="14">
        <v>2513.87</v>
      </c>
      <c r="S34" s="14">
        <v>2516.83</v>
      </c>
      <c r="T34" s="14">
        <v>2517.77</v>
      </c>
      <c r="U34" s="14">
        <v>2496.4899999999998</v>
      </c>
      <c r="V34" s="14">
        <v>2468.38</v>
      </c>
      <c r="W34" s="14">
        <v>2371.54</v>
      </c>
      <c r="X34" s="14">
        <v>2216.2600000000002</v>
      </c>
      <c r="Y34" s="17">
        <v>1995.1100000000001</v>
      </c>
      <c r="Z34" s="79"/>
    </row>
    <row r="35" spans="1:26" x14ac:dyDescent="0.2">
      <c r="A35" s="35">
        <v>44860</v>
      </c>
      <c r="B35" s="30">
        <v>1827.8300000000002</v>
      </c>
      <c r="C35" s="14">
        <v>1790.7100000000003</v>
      </c>
      <c r="D35" s="14">
        <v>1778.5800000000002</v>
      </c>
      <c r="E35" s="14">
        <v>1785.1100000000001</v>
      </c>
      <c r="F35" s="14">
        <v>1813.9800000000002</v>
      </c>
      <c r="G35" s="14">
        <v>1915.69</v>
      </c>
      <c r="H35" s="14">
        <v>2082.8599999999997</v>
      </c>
      <c r="I35" s="14">
        <v>2339.25</v>
      </c>
      <c r="J35" s="14">
        <v>2482.83</v>
      </c>
      <c r="K35" s="14">
        <v>2517.31</v>
      </c>
      <c r="L35" s="14">
        <v>2523.1799999999998</v>
      </c>
      <c r="M35" s="14">
        <v>2511.8000000000002</v>
      </c>
      <c r="N35" s="14">
        <v>2505.17</v>
      </c>
      <c r="O35" s="14">
        <v>2513.2399999999998</v>
      </c>
      <c r="P35" s="14">
        <v>2527.85</v>
      </c>
      <c r="Q35" s="14">
        <v>2520.77</v>
      </c>
      <c r="R35" s="14">
        <v>2512.8000000000002</v>
      </c>
      <c r="S35" s="14">
        <v>2521.29</v>
      </c>
      <c r="T35" s="14">
        <v>2521.31</v>
      </c>
      <c r="U35" s="14">
        <v>2502.29</v>
      </c>
      <c r="V35" s="14">
        <v>2472.6999999999998</v>
      </c>
      <c r="W35" s="14">
        <v>2372.33</v>
      </c>
      <c r="X35" s="14">
        <v>2178.66</v>
      </c>
      <c r="Y35" s="17">
        <v>1941.16</v>
      </c>
      <c r="Z35" s="79"/>
    </row>
    <row r="36" spans="1:26" x14ac:dyDescent="0.2">
      <c r="A36" s="35">
        <v>44861</v>
      </c>
      <c r="B36" s="30">
        <v>1782.2900000000002</v>
      </c>
      <c r="C36" s="14">
        <v>1749.66</v>
      </c>
      <c r="D36" s="14">
        <v>1717.2100000000003</v>
      </c>
      <c r="E36" s="14">
        <v>1729.5600000000002</v>
      </c>
      <c r="F36" s="14">
        <v>1797.95</v>
      </c>
      <c r="G36" s="14">
        <v>1866.23</v>
      </c>
      <c r="H36" s="14">
        <v>2093.14</v>
      </c>
      <c r="I36" s="14">
        <v>2318.87</v>
      </c>
      <c r="J36" s="14">
        <v>2467.3000000000002</v>
      </c>
      <c r="K36" s="14">
        <v>2499.66</v>
      </c>
      <c r="L36" s="14">
        <v>2507.9299999999998</v>
      </c>
      <c r="M36" s="14">
        <v>2498.75</v>
      </c>
      <c r="N36" s="14">
        <v>2493.89</v>
      </c>
      <c r="O36" s="14">
        <v>2504.6499999999996</v>
      </c>
      <c r="P36" s="14">
        <v>2530.4499999999998</v>
      </c>
      <c r="Q36" s="14">
        <v>2516.9799999999996</v>
      </c>
      <c r="R36" s="14">
        <v>2512.16</v>
      </c>
      <c r="S36" s="14">
        <v>2507.63</v>
      </c>
      <c r="T36" s="14">
        <v>2505.4299999999998</v>
      </c>
      <c r="U36" s="14">
        <v>2492.5699999999997</v>
      </c>
      <c r="V36" s="14">
        <v>2468.62</v>
      </c>
      <c r="W36" s="14">
        <v>2351.0500000000002</v>
      </c>
      <c r="X36" s="14">
        <v>2163.0099999999998</v>
      </c>
      <c r="Y36" s="17">
        <v>1933.3700000000001</v>
      </c>
      <c r="Z36" s="79"/>
    </row>
    <row r="37" spans="1:26" x14ac:dyDescent="0.2">
      <c r="A37" s="35">
        <v>44862</v>
      </c>
      <c r="B37" s="30">
        <v>1717.2300000000002</v>
      </c>
      <c r="C37" s="14">
        <v>1649.41</v>
      </c>
      <c r="D37" s="14">
        <v>1589.49</v>
      </c>
      <c r="E37" s="14">
        <v>838.1</v>
      </c>
      <c r="F37" s="14">
        <v>1687.9800000000002</v>
      </c>
      <c r="G37" s="14">
        <v>1810.6000000000001</v>
      </c>
      <c r="H37" s="14">
        <v>1973.65</v>
      </c>
      <c r="I37" s="14">
        <v>2270.39</v>
      </c>
      <c r="J37" s="14">
        <v>2442.88</v>
      </c>
      <c r="K37" s="14">
        <v>2475.2299999999996</v>
      </c>
      <c r="L37" s="14">
        <v>2478.16</v>
      </c>
      <c r="M37" s="14">
        <v>2468.5100000000002</v>
      </c>
      <c r="N37" s="14">
        <v>2459.71</v>
      </c>
      <c r="O37" s="14">
        <v>2464.8599999999997</v>
      </c>
      <c r="P37" s="14">
        <v>2462.31</v>
      </c>
      <c r="Q37" s="14">
        <v>2457.1099999999997</v>
      </c>
      <c r="R37" s="14">
        <v>2454.66</v>
      </c>
      <c r="S37" s="14">
        <v>2471.0100000000002</v>
      </c>
      <c r="T37" s="14">
        <v>2469.88</v>
      </c>
      <c r="U37" s="14">
        <v>2456.4899999999998</v>
      </c>
      <c r="V37" s="14">
        <v>2426.25</v>
      </c>
      <c r="W37" s="14">
        <v>2406.8999999999996</v>
      </c>
      <c r="X37" s="14">
        <v>2156</v>
      </c>
      <c r="Y37" s="17">
        <v>1993.0800000000002</v>
      </c>
      <c r="Z37" s="79"/>
    </row>
    <row r="38" spans="1:26" x14ac:dyDescent="0.2">
      <c r="A38" s="35">
        <v>44863</v>
      </c>
      <c r="B38" s="30">
        <v>1857.7800000000002</v>
      </c>
      <c r="C38" s="14">
        <v>1788.7300000000002</v>
      </c>
      <c r="D38" s="14">
        <v>1742.26</v>
      </c>
      <c r="E38" s="14">
        <v>1734.5700000000002</v>
      </c>
      <c r="F38" s="14">
        <v>1787.5600000000002</v>
      </c>
      <c r="G38" s="14">
        <v>1825.7900000000002</v>
      </c>
      <c r="H38" s="14">
        <v>1882.8300000000002</v>
      </c>
      <c r="I38" s="14">
        <v>2093.7199999999998</v>
      </c>
      <c r="J38" s="14">
        <v>2340.92</v>
      </c>
      <c r="K38" s="14">
        <v>2437.88</v>
      </c>
      <c r="L38" s="14">
        <v>2466.02</v>
      </c>
      <c r="M38" s="14">
        <v>2466.5</v>
      </c>
      <c r="N38" s="14">
        <v>2462.38</v>
      </c>
      <c r="O38" s="14">
        <v>2466.2600000000002</v>
      </c>
      <c r="P38" s="14">
        <v>2474.02</v>
      </c>
      <c r="Q38" s="14">
        <v>2472.7399999999998</v>
      </c>
      <c r="R38" s="14">
        <v>2492.25</v>
      </c>
      <c r="S38" s="14">
        <v>2499.9399999999996</v>
      </c>
      <c r="T38" s="14">
        <v>2490.04</v>
      </c>
      <c r="U38" s="14">
        <v>2472.29</v>
      </c>
      <c r="V38" s="14">
        <v>2446.75</v>
      </c>
      <c r="W38" s="14">
        <v>2376.2299999999996</v>
      </c>
      <c r="X38" s="14">
        <v>2110.89</v>
      </c>
      <c r="Y38" s="17">
        <v>1941.6100000000001</v>
      </c>
      <c r="Z38" s="79"/>
    </row>
    <row r="39" spans="1:26" x14ac:dyDescent="0.2">
      <c r="A39" s="35">
        <v>44864</v>
      </c>
      <c r="B39" s="30">
        <v>1834.0400000000002</v>
      </c>
      <c r="C39" s="14">
        <v>1773.5400000000002</v>
      </c>
      <c r="D39" s="14">
        <v>1702.64</v>
      </c>
      <c r="E39" s="14">
        <v>1676.8300000000002</v>
      </c>
      <c r="F39" s="14">
        <v>1710.66</v>
      </c>
      <c r="G39" s="14">
        <v>1747.47</v>
      </c>
      <c r="H39" s="14">
        <v>1750.38</v>
      </c>
      <c r="I39" s="14">
        <v>1835.26</v>
      </c>
      <c r="J39" s="14">
        <v>1932.96</v>
      </c>
      <c r="K39" s="14">
        <v>2121.3399999999997</v>
      </c>
      <c r="L39" s="14">
        <v>2209.5899999999997</v>
      </c>
      <c r="M39" s="14">
        <v>2217.6899999999996</v>
      </c>
      <c r="N39" s="14">
        <v>2283.02</v>
      </c>
      <c r="O39" s="14">
        <v>2315.21</v>
      </c>
      <c r="P39" s="14">
        <v>2317.6099999999997</v>
      </c>
      <c r="Q39" s="14">
        <v>2316.92</v>
      </c>
      <c r="R39" s="14">
        <v>2339.63</v>
      </c>
      <c r="S39" s="14">
        <v>2381.63</v>
      </c>
      <c r="T39" s="14">
        <v>2382.17</v>
      </c>
      <c r="U39" s="14">
        <v>2349.7799999999997</v>
      </c>
      <c r="V39" s="14">
        <v>2326.8199999999997</v>
      </c>
      <c r="W39" s="14">
        <v>2218.3000000000002</v>
      </c>
      <c r="X39" s="14">
        <v>1972.4</v>
      </c>
      <c r="Y39" s="17">
        <v>1816.7500000000002</v>
      </c>
      <c r="Z39" s="79"/>
    </row>
    <row r="40" spans="1:26" x14ac:dyDescent="0.2">
      <c r="A40" s="35">
        <v>44865</v>
      </c>
      <c r="B40" s="30">
        <v>1747.3</v>
      </c>
      <c r="C40" s="14">
        <v>1665.51</v>
      </c>
      <c r="D40" s="14">
        <v>1577.0700000000002</v>
      </c>
      <c r="E40" s="14">
        <v>1398.38</v>
      </c>
      <c r="F40" s="14">
        <v>1708.66</v>
      </c>
      <c r="G40" s="14">
        <v>1798.0600000000002</v>
      </c>
      <c r="H40" s="14">
        <v>1921.3200000000002</v>
      </c>
      <c r="I40" s="14">
        <v>2279.88</v>
      </c>
      <c r="J40" s="14">
        <v>2467.33</v>
      </c>
      <c r="K40" s="14">
        <v>2506.1099999999997</v>
      </c>
      <c r="L40" s="14">
        <v>2506.1099999999997</v>
      </c>
      <c r="M40" s="14">
        <v>2490.31</v>
      </c>
      <c r="N40" s="14">
        <v>2479.6999999999998</v>
      </c>
      <c r="O40" s="14">
        <v>2488.4399999999996</v>
      </c>
      <c r="P40" s="14">
        <v>2477.27</v>
      </c>
      <c r="Q40" s="14">
        <v>2474.14</v>
      </c>
      <c r="R40" s="14">
        <v>2473.83</v>
      </c>
      <c r="S40" s="14">
        <v>2475.37</v>
      </c>
      <c r="T40" s="14">
        <v>2458.77</v>
      </c>
      <c r="U40" s="14">
        <v>2443.83</v>
      </c>
      <c r="V40" s="14">
        <v>2403.34</v>
      </c>
      <c r="W40" s="14">
        <v>2324.58</v>
      </c>
      <c r="X40" s="14">
        <v>1966.14</v>
      </c>
      <c r="Y40" s="17">
        <v>1798.55</v>
      </c>
      <c r="Z40" s="79"/>
    </row>
    <row r="41" spans="1:26" ht="13.5" thickBot="1" x14ac:dyDescent="0.25"/>
    <row r="42" spans="1:26" ht="13.5" thickBot="1" x14ac:dyDescent="0.25">
      <c r="A42" s="251" t="s">
        <v>59</v>
      </c>
      <c r="B42" s="232" t="s">
        <v>17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6" ht="13.5" thickBot="1" x14ac:dyDescent="0.25">
      <c r="A43" s="314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44835</v>
      </c>
      <c r="B44" s="29">
        <v>2146.65</v>
      </c>
      <c r="C44" s="15">
        <v>2059.88</v>
      </c>
      <c r="D44" s="15">
        <v>2023.7800000000002</v>
      </c>
      <c r="E44" s="15">
        <v>2009.92</v>
      </c>
      <c r="F44" s="15">
        <v>2039.49</v>
      </c>
      <c r="G44" s="15">
        <v>2114.13</v>
      </c>
      <c r="H44" s="15">
        <v>2257.87</v>
      </c>
      <c r="I44" s="15">
        <v>2507.46</v>
      </c>
      <c r="J44" s="15">
        <v>2680.2799999999997</v>
      </c>
      <c r="K44" s="15">
        <v>2812.88</v>
      </c>
      <c r="L44" s="15">
        <v>2878.16</v>
      </c>
      <c r="M44" s="15">
        <v>2870.3</v>
      </c>
      <c r="N44" s="15">
        <v>2861.37</v>
      </c>
      <c r="O44" s="15">
        <v>2853.65</v>
      </c>
      <c r="P44" s="15">
        <v>2914.37</v>
      </c>
      <c r="Q44" s="15">
        <v>2915.7200000000003</v>
      </c>
      <c r="R44" s="15">
        <v>2915.6800000000003</v>
      </c>
      <c r="S44" s="15">
        <v>2923.21</v>
      </c>
      <c r="T44" s="15">
        <v>2934.87</v>
      </c>
      <c r="U44" s="15">
        <v>2925.8199999999997</v>
      </c>
      <c r="V44" s="15">
        <v>2900.0699999999997</v>
      </c>
      <c r="W44" s="15">
        <v>2714.63</v>
      </c>
      <c r="X44" s="15">
        <v>2430.4700000000003</v>
      </c>
      <c r="Y44" s="16">
        <v>2214.84</v>
      </c>
      <c r="Z44" s="79"/>
    </row>
    <row r="45" spans="1:26" x14ac:dyDescent="0.2">
      <c r="A45" s="35">
        <v>44836</v>
      </c>
      <c r="B45" s="30">
        <v>2149.48</v>
      </c>
      <c r="C45" s="14">
        <v>2031.75</v>
      </c>
      <c r="D45" s="14">
        <v>1980.76</v>
      </c>
      <c r="E45" s="14">
        <v>1944.67</v>
      </c>
      <c r="F45" s="14">
        <v>1992.76</v>
      </c>
      <c r="G45" s="14">
        <v>2024.1</v>
      </c>
      <c r="H45" s="14">
        <v>2036.33</v>
      </c>
      <c r="I45" s="14">
        <v>2291.7599999999998</v>
      </c>
      <c r="J45" s="14">
        <v>2482.5299999999997</v>
      </c>
      <c r="K45" s="14">
        <v>2581.4499999999998</v>
      </c>
      <c r="L45" s="14">
        <v>2629.38</v>
      </c>
      <c r="M45" s="14">
        <v>2660.05</v>
      </c>
      <c r="N45" s="14">
        <v>2646.09</v>
      </c>
      <c r="O45" s="14">
        <v>2657.41</v>
      </c>
      <c r="P45" s="14">
        <v>2707.86</v>
      </c>
      <c r="Q45" s="14">
        <v>2746.83</v>
      </c>
      <c r="R45" s="14">
        <v>2780.34</v>
      </c>
      <c r="S45" s="14">
        <v>2795.9</v>
      </c>
      <c r="T45" s="14">
        <v>2823.8900000000003</v>
      </c>
      <c r="U45" s="14">
        <v>2819.8199999999997</v>
      </c>
      <c r="V45" s="14">
        <v>2790.31</v>
      </c>
      <c r="W45" s="14">
        <v>2591.59</v>
      </c>
      <c r="X45" s="14">
        <v>2368.34</v>
      </c>
      <c r="Y45" s="17">
        <v>2136.23</v>
      </c>
      <c r="Z45" s="79"/>
    </row>
    <row r="46" spans="1:26" x14ac:dyDescent="0.2">
      <c r="A46" s="35">
        <v>44837</v>
      </c>
      <c r="B46" s="30">
        <v>2012.96</v>
      </c>
      <c r="C46" s="14">
        <v>1952.23</v>
      </c>
      <c r="D46" s="14">
        <v>1908.16</v>
      </c>
      <c r="E46" s="14">
        <v>1890.5500000000002</v>
      </c>
      <c r="F46" s="14">
        <v>1932.69</v>
      </c>
      <c r="G46" s="14">
        <v>2045.89</v>
      </c>
      <c r="H46" s="14">
        <v>2343.6</v>
      </c>
      <c r="I46" s="14">
        <v>2619.5</v>
      </c>
      <c r="J46" s="14">
        <v>2812.38</v>
      </c>
      <c r="K46" s="14">
        <v>2907.86</v>
      </c>
      <c r="L46" s="14">
        <v>2908.5</v>
      </c>
      <c r="M46" s="14">
        <v>2890.87</v>
      </c>
      <c r="N46" s="14">
        <v>2878.4700000000003</v>
      </c>
      <c r="O46" s="14">
        <v>2890.0699999999997</v>
      </c>
      <c r="P46" s="14">
        <v>2923.44</v>
      </c>
      <c r="Q46" s="14">
        <v>2904.79</v>
      </c>
      <c r="R46" s="14">
        <v>2885.65</v>
      </c>
      <c r="S46" s="14">
        <v>2889.67</v>
      </c>
      <c r="T46" s="14">
        <v>2899.46</v>
      </c>
      <c r="U46" s="14">
        <v>2872.3500000000004</v>
      </c>
      <c r="V46" s="14">
        <v>2829.74</v>
      </c>
      <c r="W46" s="14">
        <v>2644.69</v>
      </c>
      <c r="X46" s="14">
        <v>2386.65</v>
      </c>
      <c r="Y46" s="17">
        <v>2148.1799999999998</v>
      </c>
      <c r="Z46" s="79"/>
    </row>
    <row r="47" spans="1:26" x14ac:dyDescent="0.2">
      <c r="A47" s="35">
        <v>44838</v>
      </c>
      <c r="B47" s="30">
        <v>1972.3899999999999</v>
      </c>
      <c r="C47" s="14">
        <v>1930.94</v>
      </c>
      <c r="D47" s="14">
        <v>1890.37</v>
      </c>
      <c r="E47" s="14">
        <v>1865.8400000000001</v>
      </c>
      <c r="F47" s="14">
        <v>1974.47</v>
      </c>
      <c r="G47" s="14">
        <v>2116.66</v>
      </c>
      <c r="H47" s="14">
        <v>2435.5299999999997</v>
      </c>
      <c r="I47" s="14">
        <v>2631.49</v>
      </c>
      <c r="J47" s="14">
        <v>2759.58</v>
      </c>
      <c r="K47" s="14">
        <v>2794.19</v>
      </c>
      <c r="L47" s="14">
        <v>2809.42</v>
      </c>
      <c r="M47" s="14">
        <v>2785.09</v>
      </c>
      <c r="N47" s="14">
        <v>2775.62</v>
      </c>
      <c r="O47" s="14">
        <v>2787.84</v>
      </c>
      <c r="P47" s="14">
        <v>2810.9</v>
      </c>
      <c r="Q47" s="14">
        <v>2803.63</v>
      </c>
      <c r="R47" s="14">
        <v>2779.9700000000003</v>
      </c>
      <c r="S47" s="14">
        <v>2778.4700000000003</v>
      </c>
      <c r="T47" s="14">
        <v>2817.1400000000003</v>
      </c>
      <c r="U47" s="14">
        <v>2788.29</v>
      </c>
      <c r="V47" s="14">
        <v>2739.02</v>
      </c>
      <c r="W47" s="14">
        <v>2626.02</v>
      </c>
      <c r="X47" s="14">
        <v>2437.09</v>
      </c>
      <c r="Y47" s="17">
        <v>2177.98</v>
      </c>
      <c r="Z47" s="79"/>
    </row>
    <row r="48" spans="1:26" x14ac:dyDescent="0.2">
      <c r="A48" s="35">
        <v>44839</v>
      </c>
      <c r="B48" s="30">
        <v>2017.1100000000001</v>
      </c>
      <c r="C48" s="14">
        <v>1970.67</v>
      </c>
      <c r="D48" s="14">
        <v>1929.93</v>
      </c>
      <c r="E48" s="14">
        <v>1936.7</v>
      </c>
      <c r="F48" s="14">
        <v>2004.97</v>
      </c>
      <c r="G48" s="14">
        <v>2226.63</v>
      </c>
      <c r="H48" s="14">
        <v>2445.63</v>
      </c>
      <c r="I48" s="14">
        <v>2654.1800000000003</v>
      </c>
      <c r="J48" s="14">
        <v>2757.7799999999997</v>
      </c>
      <c r="K48" s="14">
        <v>2801.3</v>
      </c>
      <c r="L48" s="14">
        <v>2794.21</v>
      </c>
      <c r="M48" s="14">
        <v>2796.1400000000003</v>
      </c>
      <c r="N48" s="14">
        <v>2773.73</v>
      </c>
      <c r="O48" s="14">
        <v>2783.1000000000004</v>
      </c>
      <c r="P48" s="14">
        <v>2800.1000000000004</v>
      </c>
      <c r="Q48" s="14">
        <v>2790.5299999999997</v>
      </c>
      <c r="R48" s="14">
        <v>2785.15</v>
      </c>
      <c r="S48" s="14">
        <v>2784.83</v>
      </c>
      <c r="T48" s="14">
        <v>2799.01</v>
      </c>
      <c r="U48" s="14">
        <v>2786.2</v>
      </c>
      <c r="V48" s="14">
        <v>2751.73</v>
      </c>
      <c r="W48" s="14">
        <v>2626.3500000000004</v>
      </c>
      <c r="X48" s="14">
        <v>2411.27</v>
      </c>
      <c r="Y48" s="17">
        <v>2128.7399999999998</v>
      </c>
      <c r="Z48" s="79"/>
    </row>
    <row r="49" spans="1:26" x14ac:dyDescent="0.2">
      <c r="A49" s="35">
        <v>44840</v>
      </c>
      <c r="B49" s="30">
        <v>2000.49</v>
      </c>
      <c r="C49" s="14">
        <v>1945.49</v>
      </c>
      <c r="D49" s="14">
        <v>1920.5500000000002</v>
      </c>
      <c r="E49" s="14">
        <v>1921.43</v>
      </c>
      <c r="F49" s="14">
        <v>2000.47</v>
      </c>
      <c r="G49" s="14">
        <v>2118.44</v>
      </c>
      <c r="H49" s="14">
        <v>2395.9300000000003</v>
      </c>
      <c r="I49" s="14">
        <v>2590.09</v>
      </c>
      <c r="J49" s="14">
        <v>2675.52</v>
      </c>
      <c r="K49" s="14">
        <v>2695.66</v>
      </c>
      <c r="L49" s="14">
        <v>2696.74</v>
      </c>
      <c r="M49" s="14">
        <v>2688.05</v>
      </c>
      <c r="N49" s="14">
        <v>2699.63</v>
      </c>
      <c r="O49" s="14">
        <v>2708.65</v>
      </c>
      <c r="P49" s="14">
        <v>2734.8199999999997</v>
      </c>
      <c r="Q49" s="14">
        <v>2729.2</v>
      </c>
      <c r="R49" s="14">
        <v>2716.95</v>
      </c>
      <c r="S49" s="14">
        <v>2717.55</v>
      </c>
      <c r="T49" s="14">
        <v>2731.16</v>
      </c>
      <c r="U49" s="14">
        <v>2709.5699999999997</v>
      </c>
      <c r="V49" s="14">
        <v>2666.6800000000003</v>
      </c>
      <c r="W49" s="14">
        <v>2595.4</v>
      </c>
      <c r="X49" s="14">
        <v>2391.4899999999998</v>
      </c>
      <c r="Y49" s="17">
        <v>2099.08</v>
      </c>
      <c r="Z49" s="79"/>
    </row>
    <row r="50" spans="1:26" x14ac:dyDescent="0.2">
      <c r="A50" s="35">
        <v>44841</v>
      </c>
      <c r="B50" s="30">
        <v>2003.56</v>
      </c>
      <c r="C50" s="14">
        <v>1951.5</v>
      </c>
      <c r="D50" s="14">
        <v>1914.85</v>
      </c>
      <c r="E50" s="14">
        <v>1925.99</v>
      </c>
      <c r="F50" s="14">
        <v>1999.5700000000002</v>
      </c>
      <c r="G50" s="14">
        <v>2142.9</v>
      </c>
      <c r="H50" s="14">
        <v>2397.63</v>
      </c>
      <c r="I50" s="14">
        <v>2621.1000000000004</v>
      </c>
      <c r="J50" s="14">
        <v>2714.7</v>
      </c>
      <c r="K50" s="14">
        <v>2749.62</v>
      </c>
      <c r="L50" s="14">
        <v>2749.9300000000003</v>
      </c>
      <c r="M50" s="14">
        <v>2743.65</v>
      </c>
      <c r="N50" s="14">
        <v>2733.77</v>
      </c>
      <c r="O50" s="14">
        <v>2745.81</v>
      </c>
      <c r="P50" s="14">
        <v>2758.49</v>
      </c>
      <c r="Q50" s="14">
        <v>2749.3900000000003</v>
      </c>
      <c r="R50" s="14">
        <v>2739.5299999999997</v>
      </c>
      <c r="S50" s="14">
        <v>2747.65</v>
      </c>
      <c r="T50" s="14">
        <v>2773.8500000000004</v>
      </c>
      <c r="U50" s="14">
        <v>2781.2200000000003</v>
      </c>
      <c r="V50" s="14">
        <v>2729.6400000000003</v>
      </c>
      <c r="W50" s="14">
        <v>2713.81</v>
      </c>
      <c r="X50" s="14">
        <v>2474.9700000000003</v>
      </c>
      <c r="Y50" s="17">
        <v>2385.04</v>
      </c>
      <c r="Z50" s="79"/>
    </row>
    <row r="51" spans="1:26" x14ac:dyDescent="0.2">
      <c r="A51" s="35">
        <v>44842</v>
      </c>
      <c r="B51" s="30">
        <v>2395.8199999999997</v>
      </c>
      <c r="C51" s="14">
        <v>2163.06</v>
      </c>
      <c r="D51" s="14">
        <v>2077.35</v>
      </c>
      <c r="E51" s="14">
        <v>2039.04</v>
      </c>
      <c r="F51" s="14">
        <v>2127.09</v>
      </c>
      <c r="G51" s="14">
        <v>2169.79</v>
      </c>
      <c r="H51" s="14">
        <v>2272.41</v>
      </c>
      <c r="I51" s="14">
        <v>2476.7200000000003</v>
      </c>
      <c r="J51" s="14">
        <v>2649.96</v>
      </c>
      <c r="K51" s="14">
        <v>2805.56</v>
      </c>
      <c r="L51" s="14">
        <v>2823.49</v>
      </c>
      <c r="M51" s="14">
        <v>2816.5299999999997</v>
      </c>
      <c r="N51" s="14">
        <v>2811.75</v>
      </c>
      <c r="O51" s="14">
        <v>2812.19</v>
      </c>
      <c r="P51" s="14">
        <v>2835.4</v>
      </c>
      <c r="Q51" s="14">
        <v>2845.2200000000003</v>
      </c>
      <c r="R51" s="14">
        <v>2845.69</v>
      </c>
      <c r="S51" s="14">
        <v>2872.45</v>
      </c>
      <c r="T51" s="14">
        <v>2891.71</v>
      </c>
      <c r="U51" s="14">
        <v>2883.8500000000004</v>
      </c>
      <c r="V51" s="14">
        <v>2855.9700000000003</v>
      </c>
      <c r="W51" s="14">
        <v>2696.76</v>
      </c>
      <c r="X51" s="14">
        <v>2430.6400000000003</v>
      </c>
      <c r="Y51" s="17">
        <v>2189.65</v>
      </c>
      <c r="Z51" s="79"/>
    </row>
    <row r="52" spans="1:26" x14ac:dyDescent="0.2">
      <c r="A52" s="35">
        <v>44843</v>
      </c>
      <c r="B52" s="30">
        <v>2049.06</v>
      </c>
      <c r="C52" s="14">
        <v>2001.3899999999999</v>
      </c>
      <c r="D52" s="14">
        <v>1960.99</v>
      </c>
      <c r="E52" s="14">
        <v>1939.06</v>
      </c>
      <c r="F52" s="14">
        <v>1983.65</v>
      </c>
      <c r="G52" s="14">
        <v>1989.62</v>
      </c>
      <c r="H52" s="14">
        <v>2020.66</v>
      </c>
      <c r="I52" s="14">
        <v>2137.13</v>
      </c>
      <c r="J52" s="14">
        <v>2388.83</v>
      </c>
      <c r="K52" s="14">
        <v>2514.19</v>
      </c>
      <c r="L52" s="14">
        <v>2542.67</v>
      </c>
      <c r="M52" s="14">
        <v>2575.86</v>
      </c>
      <c r="N52" s="14">
        <v>2567.34</v>
      </c>
      <c r="O52" s="14">
        <v>2575.81</v>
      </c>
      <c r="P52" s="14">
        <v>2636.8</v>
      </c>
      <c r="Q52" s="14">
        <v>2767.6800000000003</v>
      </c>
      <c r="R52" s="14">
        <v>2787.94</v>
      </c>
      <c r="S52" s="14">
        <v>2803.3500000000004</v>
      </c>
      <c r="T52" s="14">
        <v>2820.19</v>
      </c>
      <c r="U52" s="14">
        <v>2812.37</v>
      </c>
      <c r="V52" s="14">
        <v>2780.0299999999997</v>
      </c>
      <c r="W52" s="14">
        <v>2611.84</v>
      </c>
      <c r="X52" s="14">
        <v>2441.52</v>
      </c>
      <c r="Y52" s="17">
        <v>2177.39</v>
      </c>
      <c r="Z52" s="79"/>
    </row>
    <row r="53" spans="1:26" x14ac:dyDescent="0.2">
      <c r="A53" s="35">
        <v>44844</v>
      </c>
      <c r="B53" s="30">
        <v>2060.92</v>
      </c>
      <c r="C53" s="14">
        <v>2004.3899999999999</v>
      </c>
      <c r="D53" s="14">
        <v>1972.91</v>
      </c>
      <c r="E53" s="14">
        <v>1971.35</v>
      </c>
      <c r="F53" s="14">
        <v>2045.56</v>
      </c>
      <c r="G53" s="14">
        <v>2294.42</v>
      </c>
      <c r="H53" s="14">
        <v>2487.9899999999998</v>
      </c>
      <c r="I53" s="14">
        <v>2687</v>
      </c>
      <c r="J53" s="14">
        <v>2777.9700000000003</v>
      </c>
      <c r="K53" s="14">
        <v>2808.38</v>
      </c>
      <c r="L53" s="14">
        <v>2810.8900000000003</v>
      </c>
      <c r="M53" s="14">
        <v>2800.08</v>
      </c>
      <c r="N53" s="14">
        <v>2792.65</v>
      </c>
      <c r="O53" s="14">
        <v>2801.3500000000004</v>
      </c>
      <c r="P53" s="14">
        <v>2812.8500000000004</v>
      </c>
      <c r="Q53" s="14">
        <v>2807.12</v>
      </c>
      <c r="R53" s="14">
        <v>2799.23</v>
      </c>
      <c r="S53" s="14">
        <v>2804.13</v>
      </c>
      <c r="T53" s="14">
        <v>2818.3199999999997</v>
      </c>
      <c r="U53" s="14">
        <v>2804.36</v>
      </c>
      <c r="V53" s="14">
        <v>2755.81</v>
      </c>
      <c r="W53" s="14">
        <v>2667.1400000000003</v>
      </c>
      <c r="X53" s="14">
        <v>2448.0699999999997</v>
      </c>
      <c r="Y53" s="17">
        <v>2176.54</v>
      </c>
      <c r="Z53" s="79"/>
    </row>
    <row r="54" spans="1:26" x14ac:dyDescent="0.2">
      <c r="A54" s="35">
        <v>44845</v>
      </c>
      <c r="B54" s="30">
        <v>2002.3400000000001</v>
      </c>
      <c r="C54" s="14">
        <v>1942.6399999999999</v>
      </c>
      <c r="D54" s="14">
        <v>1921.17</v>
      </c>
      <c r="E54" s="14">
        <v>1939.5900000000001</v>
      </c>
      <c r="F54" s="14">
        <v>1988.71</v>
      </c>
      <c r="G54" s="14">
        <v>2105.39</v>
      </c>
      <c r="H54" s="14">
        <v>2432.2799999999997</v>
      </c>
      <c r="I54" s="14">
        <v>2608.9</v>
      </c>
      <c r="J54" s="14">
        <v>2686.46</v>
      </c>
      <c r="K54" s="14">
        <v>2715.8</v>
      </c>
      <c r="L54" s="14">
        <v>2718.71</v>
      </c>
      <c r="M54" s="14">
        <v>2708.0699999999997</v>
      </c>
      <c r="N54" s="14">
        <v>2685.09</v>
      </c>
      <c r="O54" s="14">
        <v>2704.74</v>
      </c>
      <c r="P54" s="14">
        <v>2721.65</v>
      </c>
      <c r="Q54" s="14">
        <v>2712.54</v>
      </c>
      <c r="R54" s="14">
        <v>2704.58</v>
      </c>
      <c r="S54" s="14">
        <v>2713.6800000000003</v>
      </c>
      <c r="T54" s="14">
        <v>2740.06</v>
      </c>
      <c r="U54" s="14">
        <v>2721.87</v>
      </c>
      <c r="V54" s="14">
        <v>2694.84</v>
      </c>
      <c r="W54" s="14">
        <v>2633.86</v>
      </c>
      <c r="X54" s="14">
        <v>2432.19</v>
      </c>
      <c r="Y54" s="17">
        <v>2107.0299999999997</v>
      </c>
      <c r="Z54" s="79"/>
    </row>
    <row r="55" spans="1:26" x14ac:dyDescent="0.2">
      <c r="A55" s="35">
        <v>44846</v>
      </c>
      <c r="B55" s="30">
        <v>2010.6399999999999</v>
      </c>
      <c r="C55" s="14">
        <v>1959.9</v>
      </c>
      <c r="D55" s="14">
        <v>1937.3899999999999</v>
      </c>
      <c r="E55" s="14">
        <v>1948.67</v>
      </c>
      <c r="F55" s="14">
        <v>1999.71</v>
      </c>
      <c r="G55" s="14">
        <v>2133.58</v>
      </c>
      <c r="H55" s="14">
        <v>2419.4899999999998</v>
      </c>
      <c r="I55" s="14">
        <v>2621.41</v>
      </c>
      <c r="J55" s="14">
        <v>2819.3900000000003</v>
      </c>
      <c r="K55" s="14">
        <v>2867.81</v>
      </c>
      <c r="L55" s="14">
        <v>2872.0299999999997</v>
      </c>
      <c r="M55" s="14">
        <v>2852.02</v>
      </c>
      <c r="N55" s="14">
        <v>2833.99</v>
      </c>
      <c r="O55" s="14">
        <v>2843.51</v>
      </c>
      <c r="P55" s="14">
        <v>2861.2200000000003</v>
      </c>
      <c r="Q55" s="14">
        <v>2845.71</v>
      </c>
      <c r="R55" s="14">
        <v>2839.61</v>
      </c>
      <c r="S55" s="14">
        <v>2852.23</v>
      </c>
      <c r="T55" s="14">
        <v>2876.24</v>
      </c>
      <c r="U55" s="14">
        <v>2855.6800000000003</v>
      </c>
      <c r="V55" s="14">
        <v>2820.41</v>
      </c>
      <c r="W55" s="14">
        <v>2717.09</v>
      </c>
      <c r="X55" s="14">
        <v>2463.4499999999998</v>
      </c>
      <c r="Y55" s="17">
        <v>2216.1999999999998</v>
      </c>
      <c r="Z55" s="79"/>
    </row>
    <row r="56" spans="1:26" x14ac:dyDescent="0.2">
      <c r="A56" s="35">
        <v>44847</v>
      </c>
      <c r="B56" s="30">
        <v>2075.14</v>
      </c>
      <c r="C56" s="14">
        <v>2012.2800000000002</v>
      </c>
      <c r="D56" s="14">
        <v>1980.0500000000002</v>
      </c>
      <c r="E56" s="14">
        <v>1980.81</v>
      </c>
      <c r="F56" s="14">
        <v>2028.77</v>
      </c>
      <c r="G56" s="14">
        <v>2163.0699999999997</v>
      </c>
      <c r="H56" s="14">
        <v>2483.3500000000004</v>
      </c>
      <c r="I56" s="14">
        <v>2684.6400000000003</v>
      </c>
      <c r="J56" s="14">
        <v>2800.4700000000003</v>
      </c>
      <c r="K56" s="14">
        <v>2838.3</v>
      </c>
      <c r="L56" s="14">
        <v>2840.17</v>
      </c>
      <c r="M56" s="14">
        <v>2828.3</v>
      </c>
      <c r="N56" s="14">
        <v>2810.52</v>
      </c>
      <c r="O56" s="14">
        <v>2825.04</v>
      </c>
      <c r="P56" s="14">
        <v>2849.74</v>
      </c>
      <c r="Q56" s="14">
        <v>2835.94</v>
      </c>
      <c r="R56" s="14">
        <v>2822.71</v>
      </c>
      <c r="S56" s="14">
        <v>2834.23</v>
      </c>
      <c r="T56" s="14">
        <v>2849.13</v>
      </c>
      <c r="U56" s="14">
        <v>2825.24</v>
      </c>
      <c r="V56" s="14">
        <v>2800.44</v>
      </c>
      <c r="W56" s="14">
        <v>2723.45</v>
      </c>
      <c r="X56" s="14">
        <v>2513.9700000000003</v>
      </c>
      <c r="Y56" s="17">
        <v>2342.31</v>
      </c>
      <c r="Z56" s="79"/>
    </row>
    <row r="57" spans="1:26" x14ac:dyDescent="0.2">
      <c r="A57" s="35">
        <v>44848</v>
      </c>
      <c r="B57" s="30">
        <v>2113.77</v>
      </c>
      <c r="C57" s="14">
        <v>2030.08</v>
      </c>
      <c r="D57" s="14">
        <v>2001.29</v>
      </c>
      <c r="E57" s="14">
        <v>2000.91</v>
      </c>
      <c r="F57" s="14">
        <v>2051.58</v>
      </c>
      <c r="G57" s="14">
        <v>2291.19</v>
      </c>
      <c r="H57" s="14">
        <v>2540.7799999999997</v>
      </c>
      <c r="I57" s="14">
        <v>2689.5299999999997</v>
      </c>
      <c r="J57" s="14">
        <v>2754.52</v>
      </c>
      <c r="K57" s="14">
        <v>2782.4300000000003</v>
      </c>
      <c r="L57" s="14">
        <v>2784.62</v>
      </c>
      <c r="M57" s="14">
        <v>2773.67</v>
      </c>
      <c r="N57" s="14">
        <v>2758.67</v>
      </c>
      <c r="O57" s="14">
        <v>2764.21</v>
      </c>
      <c r="P57" s="14">
        <v>2779.04</v>
      </c>
      <c r="Q57" s="14">
        <v>2773.3</v>
      </c>
      <c r="R57" s="14">
        <v>2768.17</v>
      </c>
      <c r="S57" s="14">
        <v>2781.58</v>
      </c>
      <c r="T57" s="14">
        <v>2788.3199999999997</v>
      </c>
      <c r="U57" s="14">
        <v>2769.77</v>
      </c>
      <c r="V57" s="14">
        <v>2738.3900000000003</v>
      </c>
      <c r="W57" s="14">
        <v>2734.73</v>
      </c>
      <c r="X57" s="14">
        <v>2569.37</v>
      </c>
      <c r="Y57" s="17">
        <v>2384.63</v>
      </c>
      <c r="Z57" s="79"/>
    </row>
    <row r="58" spans="1:26" x14ac:dyDescent="0.2">
      <c r="A58" s="35">
        <v>44849</v>
      </c>
      <c r="B58" s="30">
        <v>2251.77</v>
      </c>
      <c r="C58" s="14">
        <v>2117.5</v>
      </c>
      <c r="D58" s="14">
        <v>2029.94</v>
      </c>
      <c r="E58" s="14">
        <v>2025.2800000000002</v>
      </c>
      <c r="F58" s="14">
        <v>2071.54</v>
      </c>
      <c r="G58" s="14">
        <v>2129.5699999999997</v>
      </c>
      <c r="H58" s="14">
        <v>2239.1999999999998</v>
      </c>
      <c r="I58" s="14">
        <v>2434.2399999999998</v>
      </c>
      <c r="J58" s="14">
        <v>2551.63</v>
      </c>
      <c r="K58" s="14">
        <v>2647.58</v>
      </c>
      <c r="L58" s="14">
        <v>2657.15</v>
      </c>
      <c r="M58" s="14">
        <v>2653.12</v>
      </c>
      <c r="N58" s="14">
        <v>2636.83</v>
      </c>
      <c r="O58" s="14">
        <v>2638.84</v>
      </c>
      <c r="P58" s="14">
        <v>2661.42</v>
      </c>
      <c r="Q58" s="14">
        <v>2667.37</v>
      </c>
      <c r="R58" s="14">
        <v>2684.17</v>
      </c>
      <c r="S58" s="14">
        <v>2745.9700000000003</v>
      </c>
      <c r="T58" s="14">
        <v>2772.16</v>
      </c>
      <c r="U58" s="14">
        <v>2743.67</v>
      </c>
      <c r="V58" s="14">
        <v>2687.94</v>
      </c>
      <c r="W58" s="14">
        <v>2641.4700000000003</v>
      </c>
      <c r="X58" s="14">
        <v>2430.0299999999997</v>
      </c>
      <c r="Y58" s="17">
        <v>2228.08</v>
      </c>
      <c r="Z58" s="79"/>
    </row>
    <row r="59" spans="1:26" x14ac:dyDescent="0.2">
      <c r="A59" s="35">
        <v>44850</v>
      </c>
      <c r="B59" s="30">
        <v>2085.69</v>
      </c>
      <c r="C59" s="14">
        <v>2000.04</v>
      </c>
      <c r="D59" s="14">
        <v>1963.42</v>
      </c>
      <c r="E59" s="14">
        <v>1958.88</v>
      </c>
      <c r="F59" s="14">
        <v>1982.81</v>
      </c>
      <c r="G59" s="14">
        <v>2013.6</v>
      </c>
      <c r="H59" s="14">
        <v>2027.22</v>
      </c>
      <c r="I59" s="14">
        <v>2154.14</v>
      </c>
      <c r="J59" s="14">
        <v>2293.3199999999997</v>
      </c>
      <c r="K59" s="14">
        <v>2487.8500000000004</v>
      </c>
      <c r="L59" s="14">
        <v>2499.29</v>
      </c>
      <c r="M59" s="14">
        <v>2497.44</v>
      </c>
      <c r="N59" s="14">
        <v>2493.77</v>
      </c>
      <c r="O59" s="14">
        <v>2496.7399999999998</v>
      </c>
      <c r="P59" s="14">
        <v>2512.06</v>
      </c>
      <c r="Q59" s="14">
        <v>2549.06</v>
      </c>
      <c r="R59" s="14">
        <v>2611.13</v>
      </c>
      <c r="S59" s="14">
        <v>2731.3500000000004</v>
      </c>
      <c r="T59" s="14">
        <v>2786.27</v>
      </c>
      <c r="U59" s="14">
        <v>2751.1800000000003</v>
      </c>
      <c r="V59" s="14">
        <v>2652.12</v>
      </c>
      <c r="W59" s="14">
        <v>2522.63</v>
      </c>
      <c r="X59" s="14">
        <v>2426.46</v>
      </c>
      <c r="Y59" s="17">
        <v>2155.2199999999998</v>
      </c>
      <c r="Z59" s="79"/>
    </row>
    <row r="60" spans="1:26" x14ac:dyDescent="0.2">
      <c r="A60" s="35">
        <v>44851</v>
      </c>
      <c r="B60" s="30">
        <v>1991.77</v>
      </c>
      <c r="C60" s="14">
        <v>1953.01</v>
      </c>
      <c r="D60" s="14">
        <v>1937.21</v>
      </c>
      <c r="E60" s="14">
        <v>1945.92</v>
      </c>
      <c r="F60" s="14">
        <v>2010.87</v>
      </c>
      <c r="G60" s="14">
        <v>2170.9899999999998</v>
      </c>
      <c r="H60" s="14">
        <v>2429.63</v>
      </c>
      <c r="I60" s="14">
        <v>2556.94</v>
      </c>
      <c r="J60" s="14">
        <v>2746.8500000000004</v>
      </c>
      <c r="K60" s="14">
        <v>2784.67</v>
      </c>
      <c r="L60" s="14">
        <v>2789.7799999999997</v>
      </c>
      <c r="M60" s="14">
        <v>2775.6800000000003</v>
      </c>
      <c r="N60" s="14">
        <v>2757.0299999999997</v>
      </c>
      <c r="O60" s="14">
        <v>2772.8900000000003</v>
      </c>
      <c r="P60" s="14">
        <v>2770.06</v>
      </c>
      <c r="Q60" s="14">
        <v>2763.06</v>
      </c>
      <c r="R60" s="14">
        <v>2756.15</v>
      </c>
      <c r="S60" s="14">
        <v>2773.95</v>
      </c>
      <c r="T60" s="14">
        <v>2791.74</v>
      </c>
      <c r="U60" s="14">
        <v>2756.59</v>
      </c>
      <c r="V60" s="14">
        <v>2716.67</v>
      </c>
      <c r="W60" s="14">
        <v>2597.6999999999998</v>
      </c>
      <c r="X60" s="14">
        <v>2454.12</v>
      </c>
      <c r="Y60" s="17">
        <v>2206.4899999999998</v>
      </c>
      <c r="Z60" s="79"/>
    </row>
    <row r="61" spans="1:26" x14ac:dyDescent="0.2">
      <c r="A61" s="35">
        <v>44852</v>
      </c>
      <c r="B61" s="30">
        <v>2051.58</v>
      </c>
      <c r="C61" s="14">
        <v>1992.38</v>
      </c>
      <c r="D61" s="14">
        <v>1964.99</v>
      </c>
      <c r="E61" s="14">
        <v>1985.6</v>
      </c>
      <c r="F61" s="14">
        <v>2032.46</v>
      </c>
      <c r="G61" s="14">
        <v>2216.0099999999998</v>
      </c>
      <c r="H61" s="14">
        <v>2473.1999999999998</v>
      </c>
      <c r="I61" s="14">
        <v>2654.36</v>
      </c>
      <c r="J61" s="14">
        <v>2783.7200000000003</v>
      </c>
      <c r="K61" s="14">
        <v>2805.45</v>
      </c>
      <c r="L61" s="14">
        <v>2804.79</v>
      </c>
      <c r="M61" s="14">
        <v>2806.2</v>
      </c>
      <c r="N61" s="14">
        <v>2786.1400000000003</v>
      </c>
      <c r="O61" s="14">
        <v>2794.75</v>
      </c>
      <c r="P61" s="14">
        <v>2804.8500000000004</v>
      </c>
      <c r="Q61" s="14">
        <v>2802.6400000000003</v>
      </c>
      <c r="R61" s="14">
        <v>2796.5699999999997</v>
      </c>
      <c r="S61" s="14">
        <v>2804.71</v>
      </c>
      <c r="T61" s="14">
        <v>2795.91</v>
      </c>
      <c r="U61" s="14">
        <v>2794.69</v>
      </c>
      <c r="V61" s="14">
        <v>2761.62</v>
      </c>
      <c r="W61" s="14">
        <v>2666.59</v>
      </c>
      <c r="X61" s="14">
        <v>2481.77</v>
      </c>
      <c r="Y61" s="17">
        <v>2201.4499999999998</v>
      </c>
      <c r="Z61" s="79"/>
    </row>
    <row r="62" spans="1:26" x14ac:dyDescent="0.2">
      <c r="A62" s="35">
        <v>44853</v>
      </c>
      <c r="B62" s="30">
        <v>1986.31</v>
      </c>
      <c r="C62" s="14">
        <v>1939.7</v>
      </c>
      <c r="D62" s="14">
        <v>1888.42</v>
      </c>
      <c r="E62" s="14">
        <v>1886.47</v>
      </c>
      <c r="F62" s="14">
        <v>1994.77</v>
      </c>
      <c r="G62" s="14">
        <v>2131.44</v>
      </c>
      <c r="H62" s="14">
        <v>2377.85</v>
      </c>
      <c r="I62" s="14">
        <v>2529.98</v>
      </c>
      <c r="J62" s="14">
        <v>2674.75</v>
      </c>
      <c r="K62" s="14">
        <v>2707.2</v>
      </c>
      <c r="L62" s="14">
        <v>2704.0699999999997</v>
      </c>
      <c r="M62" s="14">
        <v>2697.98</v>
      </c>
      <c r="N62" s="14">
        <v>2698.2</v>
      </c>
      <c r="O62" s="14">
        <v>2699.5</v>
      </c>
      <c r="P62" s="14">
        <v>2716.56</v>
      </c>
      <c r="Q62" s="14">
        <v>2710.5</v>
      </c>
      <c r="R62" s="14">
        <v>2698.1800000000003</v>
      </c>
      <c r="S62" s="14">
        <v>2705.3</v>
      </c>
      <c r="T62" s="14">
        <v>2715.5</v>
      </c>
      <c r="U62" s="14">
        <v>2690.61</v>
      </c>
      <c r="V62" s="14">
        <v>2663.49</v>
      </c>
      <c r="W62" s="14">
        <v>2621.4300000000003</v>
      </c>
      <c r="X62" s="14">
        <v>2397.58</v>
      </c>
      <c r="Y62" s="17">
        <v>2138.39</v>
      </c>
      <c r="Z62" s="79"/>
    </row>
    <row r="63" spans="1:26" x14ac:dyDescent="0.2">
      <c r="A63" s="35">
        <v>44854</v>
      </c>
      <c r="B63" s="30">
        <v>1967.91</v>
      </c>
      <c r="C63" s="14">
        <v>1933.56</v>
      </c>
      <c r="D63" s="14">
        <v>1883.98</v>
      </c>
      <c r="E63" s="14">
        <v>1894.31</v>
      </c>
      <c r="F63" s="14">
        <v>1960.71</v>
      </c>
      <c r="G63" s="14">
        <v>2065.9899999999998</v>
      </c>
      <c r="H63" s="14">
        <v>2357.4899999999998</v>
      </c>
      <c r="I63" s="14">
        <v>2535.38</v>
      </c>
      <c r="J63" s="14">
        <v>2692</v>
      </c>
      <c r="K63" s="14">
        <v>2715.83</v>
      </c>
      <c r="L63" s="14">
        <v>2718.26</v>
      </c>
      <c r="M63" s="14">
        <v>2707.55</v>
      </c>
      <c r="N63" s="14">
        <v>2700.33</v>
      </c>
      <c r="O63" s="14">
        <v>2707.8900000000003</v>
      </c>
      <c r="P63" s="14">
        <v>2723.1800000000003</v>
      </c>
      <c r="Q63" s="14">
        <v>2716.24</v>
      </c>
      <c r="R63" s="14">
        <v>2712.59</v>
      </c>
      <c r="S63" s="14">
        <v>2724.56</v>
      </c>
      <c r="T63" s="14">
        <v>2717.99</v>
      </c>
      <c r="U63" s="14">
        <v>2693.69</v>
      </c>
      <c r="V63" s="14">
        <v>2667.23</v>
      </c>
      <c r="W63" s="14">
        <v>2543.7600000000002</v>
      </c>
      <c r="X63" s="14">
        <v>2356.5699999999997</v>
      </c>
      <c r="Y63" s="17">
        <v>2015.22</v>
      </c>
      <c r="Z63" s="79"/>
    </row>
    <row r="64" spans="1:26" x14ac:dyDescent="0.2">
      <c r="A64" s="35">
        <v>44855</v>
      </c>
      <c r="B64" s="30">
        <v>1912.08</v>
      </c>
      <c r="C64" s="14">
        <v>1840.3000000000002</v>
      </c>
      <c r="D64" s="14">
        <v>1796.7800000000002</v>
      </c>
      <c r="E64" s="14">
        <v>1746.21</v>
      </c>
      <c r="F64" s="14">
        <v>1854.98</v>
      </c>
      <c r="G64" s="14">
        <v>2014.3899999999999</v>
      </c>
      <c r="H64" s="14">
        <v>2207.77</v>
      </c>
      <c r="I64" s="14">
        <v>2445.5699999999997</v>
      </c>
      <c r="J64" s="14">
        <v>2607.2399999999998</v>
      </c>
      <c r="K64" s="14">
        <v>2685.52</v>
      </c>
      <c r="L64" s="14">
        <v>2700.73</v>
      </c>
      <c r="M64" s="14">
        <v>2690.36</v>
      </c>
      <c r="N64" s="14">
        <v>2680.8500000000004</v>
      </c>
      <c r="O64" s="14">
        <v>2692.33</v>
      </c>
      <c r="P64" s="14">
        <v>2708.71</v>
      </c>
      <c r="Q64" s="14">
        <v>2699.44</v>
      </c>
      <c r="R64" s="14">
        <v>2700.83</v>
      </c>
      <c r="S64" s="14">
        <v>2713.56</v>
      </c>
      <c r="T64" s="14">
        <v>2711.62</v>
      </c>
      <c r="U64" s="14">
        <v>2644.12</v>
      </c>
      <c r="V64" s="14">
        <v>2592.1400000000003</v>
      </c>
      <c r="W64" s="14">
        <v>2542.7399999999998</v>
      </c>
      <c r="X64" s="14">
        <v>2398.52</v>
      </c>
      <c r="Y64" s="17">
        <v>2142.41</v>
      </c>
      <c r="Z64" s="79"/>
    </row>
    <row r="65" spans="1:26" x14ac:dyDescent="0.2">
      <c r="A65" s="35">
        <v>44856</v>
      </c>
      <c r="B65" s="30">
        <v>1987.91</v>
      </c>
      <c r="C65" s="14">
        <v>1960.1100000000001</v>
      </c>
      <c r="D65" s="14">
        <v>1906.5900000000001</v>
      </c>
      <c r="E65" s="14">
        <v>1894.76</v>
      </c>
      <c r="F65" s="14">
        <v>1953.08</v>
      </c>
      <c r="G65" s="14">
        <v>1986.0500000000002</v>
      </c>
      <c r="H65" s="14">
        <v>2019.45</v>
      </c>
      <c r="I65" s="14">
        <v>2205.14</v>
      </c>
      <c r="J65" s="14">
        <v>2444.1400000000003</v>
      </c>
      <c r="K65" s="14">
        <v>2533.44</v>
      </c>
      <c r="L65" s="14">
        <v>2540.3000000000002</v>
      </c>
      <c r="M65" s="14">
        <v>2540.58</v>
      </c>
      <c r="N65" s="14">
        <v>2543.0100000000002</v>
      </c>
      <c r="O65" s="14">
        <v>2536.9300000000003</v>
      </c>
      <c r="P65" s="14">
        <v>2564.77</v>
      </c>
      <c r="Q65" s="14">
        <v>2565.19</v>
      </c>
      <c r="R65" s="14">
        <v>2573.4899999999998</v>
      </c>
      <c r="S65" s="14">
        <v>2618.4300000000003</v>
      </c>
      <c r="T65" s="14">
        <v>2609.38</v>
      </c>
      <c r="U65" s="14">
        <v>2579.8199999999997</v>
      </c>
      <c r="V65" s="14">
        <v>2544.02</v>
      </c>
      <c r="W65" s="14">
        <v>2440.83</v>
      </c>
      <c r="X65" s="14">
        <v>2182.2999999999997</v>
      </c>
      <c r="Y65" s="17">
        <v>2046.13</v>
      </c>
      <c r="Z65" s="79"/>
    </row>
    <row r="66" spans="1:26" x14ac:dyDescent="0.2">
      <c r="A66" s="35">
        <v>44857</v>
      </c>
      <c r="B66" s="30">
        <v>1992.75</v>
      </c>
      <c r="C66" s="14">
        <v>1956.01</v>
      </c>
      <c r="D66" s="14">
        <v>1894.56</v>
      </c>
      <c r="E66" s="14">
        <v>1877.0700000000002</v>
      </c>
      <c r="F66" s="14">
        <v>1924.21</v>
      </c>
      <c r="G66" s="14">
        <v>1952.27</v>
      </c>
      <c r="H66" s="14">
        <v>1973.47</v>
      </c>
      <c r="I66" s="14">
        <v>2033.74</v>
      </c>
      <c r="J66" s="14">
        <v>2318.9899999999998</v>
      </c>
      <c r="K66" s="14">
        <v>2495</v>
      </c>
      <c r="L66" s="14">
        <v>2497.94</v>
      </c>
      <c r="M66" s="14">
        <v>2497.31</v>
      </c>
      <c r="N66" s="14">
        <v>2493.21</v>
      </c>
      <c r="O66" s="14">
        <v>2494.98</v>
      </c>
      <c r="P66" s="14">
        <v>2495.7200000000003</v>
      </c>
      <c r="Q66" s="14">
        <v>2496.0500000000002</v>
      </c>
      <c r="R66" s="14">
        <v>2500.3500000000004</v>
      </c>
      <c r="S66" s="14">
        <v>2549.5500000000002</v>
      </c>
      <c r="T66" s="14">
        <v>2552.94</v>
      </c>
      <c r="U66" s="14">
        <v>2527.2600000000002</v>
      </c>
      <c r="V66" s="14">
        <v>2494.0299999999997</v>
      </c>
      <c r="W66" s="14">
        <v>2446.3000000000002</v>
      </c>
      <c r="X66" s="14">
        <v>2177.31</v>
      </c>
      <c r="Y66" s="17">
        <v>2015.4</v>
      </c>
      <c r="Z66" s="79"/>
    </row>
    <row r="67" spans="1:26" x14ac:dyDescent="0.2">
      <c r="A67" s="35">
        <v>44858</v>
      </c>
      <c r="B67" s="30">
        <v>1966.1</v>
      </c>
      <c r="C67" s="14">
        <v>1928.3000000000002</v>
      </c>
      <c r="D67" s="14">
        <v>1867.96</v>
      </c>
      <c r="E67" s="14">
        <v>1862.94</v>
      </c>
      <c r="F67" s="14">
        <v>1946.5900000000001</v>
      </c>
      <c r="G67" s="14">
        <v>2021.92</v>
      </c>
      <c r="H67" s="14">
        <v>2271.2599999999998</v>
      </c>
      <c r="I67" s="14">
        <v>2515.5100000000002</v>
      </c>
      <c r="J67" s="14">
        <v>2649.73</v>
      </c>
      <c r="K67" s="14">
        <v>2681.51</v>
      </c>
      <c r="L67" s="14">
        <v>2686.76</v>
      </c>
      <c r="M67" s="14">
        <v>2678.8900000000003</v>
      </c>
      <c r="N67" s="14">
        <v>2671.86</v>
      </c>
      <c r="O67" s="14">
        <v>2681.42</v>
      </c>
      <c r="P67" s="14">
        <v>2695.67</v>
      </c>
      <c r="Q67" s="14">
        <v>2690.29</v>
      </c>
      <c r="R67" s="14">
        <v>2684.9300000000003</v>
      </c>
      <c r="S67" s="14">
        <v>2682.38</v>
      </c>
      <c r="T67" s="14">
        <v>2680.51</v>
      </c>
      <c r="U67" s="14">
        <v>2663.2200000000003</v>
      </c>
      <c r="V67" s="14">
        <v>2603.59</v>
      </c>
      <c r="W67" s="14">
        <v>2502.56</v>
      </c>
      <c r="X67" s="14">
        <v>2222.2399999999998</v>
      </c>
      <c r="Y67" s="17">
        <v>2020.5300000000002</v>
      </c>
      <c r="Z67" s="79"/>
    </row>
    <row r="68" spans="1:26" x14ac:dyDescent="0.2">
      <c r="A68" s="35">
        <v>44859</v>
      </c>
      <c r="B68" s="30">
        <v>1940.1</v>
      </c>
      <c r="C68" s="14">
        <v>1880.3400000000001</v>
      </c>
      <c r="D68" s="14">
        <v>1848.3600000000001</v>
      </c>
      <c r="E68" s="14">
        <v>1837.38</v>
      </c>
      <c r="F68" s="14">
        <v>1942.45</v>
      </c>
      <c r="G68" s="14">
        <v>2014.33</v>
      </c>
      <c r="H68" s="14">
        <v>2250.08</v>
      </c>
      <c r="I68" s="14">
        <v>2510.71</v>
      </c>
      <c r="J68" s="14">
        <v>2643.42</v>
      </c>
      <c r="K68" s="14">
        <v>2684.05</v>
      </c>
      <c r="L68" s="14">
        <v>2690</v>
      </c>
      <c r="M68" s="14">
        <v>2680.41</v>
      </c>
      <c r="N68" s="14">
        <v>2676.3</v>
      </c>
      <c r="O68" s="14">
        <v>2688.58</v>
      </c>
      <c r="P68" s="14">
        <v>2699.23</v>
      </c>
      <c r="Q68" s="14">
        <v>2694.4300000000003</v>
      </c>
      <c r="R68" s="14">
        <v>2689.71</v>
      </c>
      <c r="S68" s="14">
        <v>2692.67</v>
      </c>
      <c r="T68" s="14">
        <v>2693.61</v>
      </c>
      <c r="U68" s="14">
        <v>2672.33</v>
      </c>
      <c r="V68" s="14">
        <v>2644.2200000000003</v>
      </c>
      <c r="W68" s="14">
        <v>2547.38</v>
      </c>
      <c r="X68" s="14">
        <v>2392.1000000000004</v>
      </c>
      <c r="Y68" s="17">
        <v>2170.9499999999998</v>
      </c>
      <c r="Z68" s="79"/>
    </row>
    <row r="69" spans="1:26" x14ac:dyDescent="0.2">
      <c r="A69" s="35">
        <v>44860</v>
      </c>
      <c r="B69" s="30">
        <v>2003.67</v>
      </c>
      <c r="C69" s="14">
        <v>1966.5500000000002</v>
      </c>
      <c r="D69" s="14">
        <v>1954.42</v>
      </c>
      <c r="E69" s="14">
        <v>1960.95</v>
      </c>
      <c r="F69" s="14">
        <v>1989.8200000000002</v>
      </c>
      <c r="G69" s="14">
        <v>2091.5299999999997</v>
      </c>
      <c r="H69" s="14">
        <v>2258.6999999999998</v>
      </c>
      <c r="I69" s="14">
        <v>2515.09</v>
      </c>
      <c r="J69" s="14">
        <v>2658.67</v>
      </c>
      <c r="K69" s="14">
        <v>2693.15</v>
      </c>
      <c r="L69" s="14">
        <v>2699.02</v>
      </c>
      <c r="M69" s="14">
        <v>2687.6400000000003</v>
      </c>
      <c r="N69" s="14">
        <v>2681.01</v>
      </c>
      <c r="O69" s="14">
        <v>2689.08</v>
      </c>
      <c r="P69" s="14">
        <v>2703.69</v>
      </c>
      <c r="Q69" s="14">
        <v>2696.61</v>
      </c>
      <c r="R69" s="14">
        <v>2688.6400000000003</v>
      </c>
      <c r="S69" s="14">
        <v>2697.13</v>
      </c>
      <c r="T69" s="14">
        <v>2697.15</v>
      </c>
      <c r="U69" s="14">
        <v>2678.13</v>
      </c>
      <c r="V69" s="14">
        <v>2648.54</v>
      </c>
      <c r="W69" s="14">
        <v>2548.17</v>
      </c>
      <c r="X69" s="14">
        <v>2354.5</v>
      </c>
      <c r="Y69" s="17">
        <v>2117</v>
      </c>
      <c r="Z69" s="79"/>
    </row>
    <row r="70" spans="1:26" x14ac:dyDescent="0.2">
      <c r="A70" s="35">
        <v>44861</v>
      </c>
      <c r="B70" s="30">
        <v>1958.13</v>
      </c>
      <c r="C70" s="14">
        <v>1925.5</v>
      </c>
      <c r="D70" s="14">
        <v>1893.0500000000002</v>
      </c>
      <c r="E70" s="14">
        <v>1905.4</v>
      </c>
      <c r="F70" s="14">
        <v>1973.79</v>
      </c>
      <c r="G70" s="14">
        <v>2042.07</v>
      </c>
      <c r="H70" s="14">
        <v>2268.98</v>
      </c>
      <c r="I70" s="14">
        <v>2494.71</v>
      </c>
      <c r="J70" s="14">
        <v>2643.1400000000003</v>
      </c>
      <c r="K70" s="14">
        <v>2675.5</v>
      </c>
      <c r="L70" s="14">
        <v>2683.77</v>
      </c>
      <c r="M70" s="14">
        <v>2674.59</v>
      </c>
      <c r="N70" s="14">
        <v>2669.73</v>
      </c>
      <c r="O70" s="14">
        <v>2680.49</v>
      </c>
      <c r="P70" s="14">
        <v>2706.29</v>
      </c>
      <c r="Q70" s="14">
        <v>2692.8199999999997</v>
      </c>
      <c r="R70" s="14">
        <v>2688</v>
      </c>
      <c r="S70" s="14">
        <v>2683.4700000000003</v>
      </c>
      <c r="T70" s="14">
        <v>2681.27</v>
      </c>
      <c r="U70" s="14">
        <v>2668.41</v>
      </c>
      <c r="V70" s="14">
        <v>2644.46</v>
      </c>
      <c r="W70" s="14">
        <v>2526.8900000000003</v>
      </c>
      <c r="X70" s="14">
        <v>2338.85</v>
      </c>
      <c r="Y70" s="17">
        <v>2109.21</v>
      </c>
      <c r="Z70" s="79"/>
    </row>
    <row r="71" spans="1:26" x14ac:dyDescent="0.2">
      <c r="A71" s="35">
        <v>44862</v>
      </c>
      <c r="B71" s="30">
        <v>1893.0700000000002</v>
      </c>
      <c r="C71" s="14">
        <v>1825.25</v>
      </c>
      <c r="D71" s="14">
        <v>1765.33</v>
      </c>
      <c r="E71" s="14">
        <v>1013.9399999999999</v>
      </c>
      <c r="F71" s="14">
        <v>1863.8200000000002</v>
      </c>
      <c r="G71" s="14">
        <v>1986.44</v>
      </c>
      <c r="H71" s="14">
        <v>2149.4899999999998</v>
      </c>
      <c r="I71" s="14">
        <v>2446.23</v>
      </c>
      <c r="J71" s="14">
        <v>2618.7200000000003</v>
      </c>
      <c r="K71" s="14">
        <v>2651.0699999999997</v>
      </c>
      <c r="L71" s="14">
        <v>2654</v>
      </c>
      <c r="M71" s="14">
        <v>2644.3500000000004</v>
      </c>
      <c r="N71" s="14">
        <v>2635.55</v>
      </c>
      <c r="O71" s="14">
        <v>2640.7</v>
      </c>
      <c r="P71" s="14">
        <v>2638.15</v>
      </c>
      <c r="Q71" s="14">
        <v>2632.95</v>
      </c>
      <c r="R71" s="14">
        <v>2630.5</v>
      </c>
      <c r="S71" s="14">
        <v>2646.8500000000004</v>
      </c>
      <c r="T71" s="14">
        <v>2645.7200000000003</v>
      </c>
      <c r="U71" s="14">
        <v>2632.33</v>
      </c>
      <c r="V71" s="14">
        <v>2602.09</v>
      </c>
      <c r="W71" s="14">
        <v>2582.7399999999998</v>
      </c>
      <c r="X71" s="14">
        <v>2331.84</v>
      </c>
      <c r="Y71" s="17">
        <v>2168.92</v>
      </c>
      <c r="Z71" s="79"/>
    </row>
    <row r="72" spans="1:26" x14ac:dyDescent="0.2">
      <c r="A72" s="35">
        <v>44863</v>
      </c>
      <c r="B72" s="30">
        <v>2033.6200000000001</v>
      </c>
      <c r="C72" s="14">
        <v>1964.5700000000002</v>
      </c>
      <c r="D72" s="14">
        <v>1918.1</v>
      </c>
      <c r="E72" s="14">
        <v>1910.41</v>
      </c>
      <c r="F72" s="14">
        <v>1963.4</v>
      </c>
      <c r="G72" s="14">
        <v>2001.63</v>
      </c>
      <c r="H72" s="14">
        <v>2058.67</v>
      </c>
      <c r="I72" s="14">
        <v>2269.56</v>
      </c>
      <c r="J72" s="14">
        <v>2516.7600000000002</v>
      </c>
      <c r="K72" s="14">
        <v>2613.7200000000003</v>
      </c>
      <c r="L72" s="14">
        <v>2641.86</v>
      </c>
      <c r="M72" s="14">
        <v>2642.34</v>
      </c>
      <c r="N72" s="14">
        <v>2638.2200000000003</v>
      </c>
      <c r="O72" s="14">
        <v>2642.1000000000004</v>
      </c>
      <c r="P72" s="14">
        <v>2649.86</v>
      </c>
      <c r="Q72" s="14">
        <v>2648.58</v>
      </c>
      <c r="R72" s="14">
        <v>2668.09</v>
      </c>
      <c r="S72" s="14">
        <v>2675.7799999999997</v>
      </c>
      <c r="T72" s="14">
        <v>2665.88</v>
      </c>
      <c r="U72" s="14">
        <v>2648.13</v>
      </c>
      <c r="V72" s="14">
        <v>2622.59</v>
      </c>
      <c r="W72" s="14">
        <v>2552.0699999999997</v>
      </c>
      <c r="X72" s="14">
        <v>2286.73</v>
      </c>
      <c r="Y72" s="17">
        <v>2117.4499999999998</v>
      </c>
      <c r="Z72" s="79"/>
    </row>
    <row r="73" spans="1:26" ht="13.5" customHeight="1" x14ac:dyDescent="0.2">
      <c r="A73" s="35">
        <v>44864</v>
      </c>
      <c r="B73" s="30">
        <v>2009.88</v>
      </c>
      <c r="C73" s="14">
        <v>1949.38</v>
      </c>
      <c r="D73" s="14">
        <v>1878.48</v>
      </c>
      <c r="E73" s="14">
        <v>1852.67</v>
      </c>
      <c r="F73" s="14">
        <v>1886.5</v>
      </c>
      <c r="G73" s="14">
        <v>1923.31</v>
      </c>
      <c r="H73" s="14">
        <v>1926.22</v>
      </c>
      <c r="I73" s="14">
        <v>2011.1</v>
      </c>
      <c r="J73" s="14">
        <v>2108.7999999999997</v>
      </c>
      <c r="K73" s="14">
        <v>2297.1799999999998</v>
      </c>
      <c r="L73" s="14">
        <v>2385.4299999999998</v>
      </c>
      <c r="M73" s="14">
        <v>2393.5299999999997</v>
      </c>
      <c r="N73" s="14">
        <v>2458.86</v>
      </c>
      <c r="O73" s="14">
        <v>2491.0500000000002</v>
      </c>
      <c r="P73" s="14">
        <v>2493.4499999999998</v>
      </c>
      <c r="Q73" s="14">
        <v>2492.7600000000002</v>
      </c>
      <c r="R73" s="14">
        <v>2515.4700000000003</v>
      </c>
      <c r="S73" s="14">
        <v>2557.4700000000003</v>
      </c>
      <c r="T73" s="14">
        <v>2558.0100000000002</v>
      </c>
      <c r="U73" s="14">
        <v>2525.62</v>
      </c>
      <c r="V73" s="14">
        <v>2502.66</v>
      </c>
      <c r="W73" s="14">
        <v>2394.1400000000003</v>
      </c>
      <c r="X73" s="14">
        <v>2148.2399999999998</v>
      </c>
      <c r="Y73" s="17">
        <v>1992.5900000000001</v>
      </c>
      <c r="Z73" s="79"/>
    </row>
    <row r="74" spans="1:26" x14ac:dyDescent="0.2">
      <c r="A74" s="35">
        <v>44865</v>
      </c>
      <c r="B74" s="30">
        <v>1923.1399999999999</v>
      </c>
      <c r="C74" s="14">
        <v>1841.35</v>
      </c>
      <c r="D74" s="14">
        <v>1752.91</v>
      </c>
      <c r="E74" s="14">
        <v>1574.22</v>
      </c>
      <c r="F74" s="14">
        <v>1884.5</v>
      </c>
      <c r="G74" s="14">
        <v>1973.9</v>
      </c>
      <c r="H74" s="14">
        <v>2097.16</v>
      </c>
      <c r="I74" s="14">
        <v>2455.7200000000003</v>
      </c>
      <c r="J74" s="14">
        <v>2643.17</v>
      </c>
      <c r="K74" s="14">
        <v>2681.95</v>
      </c>
      <c r="L74" s="14">
        <v>2681.95</v>
      </c>
      <c r="M74" s="14">
        <v>2666.15</v>
      </c>
      <c r="N74" s="14">
        <v>2655.54</v>
      </c>
      <c r="O74" s="14">
        <v>2664.2799999999997</v>
      </c>
      <c r="P74" s="14">
        <v>2653.11</v>
      </c>
      <c r="Q74" s="14">
        <v>2649.98</v>
      </c>
      <c r="R74" s="14">
        <v>2649.67</v>
      </c>
      <c r="S74" s="14">
        <v>2651.21</v>
      </c>
      <c r="T74" s="14">
        <v>2634.61</v>
      </c>
      <c r="U74" s="14">
        <v>2619.67</v>
      </c>
      <c r="V74" s="14">
        <v>2579.1800000000003</v>
      </c>
      <c r="W74" s="14">
        <v>2500.42</v>
      </c>
      <c r="X74" s="14">
        <v>2141.98</v>
      </c>
      <c r="Y74" s="17">
        <v>1974.3899999999999</v>
      </c>
      <c r="Z74" s="79"/>
    </row>
    <row r="75" spans="1:26" ht="13.5" thickBot="1" x14ac:dyDescent="0.25"/>
    <row r="76" spans="1:26" ht="13.5" thickBot="1" x14ac:dyDescent="0.25">
      <c r="A76" s="251" t="s">
        <v>59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6" ht="13.5" thickBot="1" x14ac:dyDescent="0.25">
      <c r="A77" s="314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44835</v>
      </c>
      <c r="B78" s="29">
        <v>2261.92</v>
      </c>
      <c r="C78" s="15">
        <v>2175.15</v>
      </c>
      <c r="D78" s="15">
        <v>2139.0500000000002</v>
      </c>
      <c r="E78" s="15">
        <v>2125.19</v>
      </c>
      <c r="F78" s="15">
        <v>2154.7599999999998</v>
      </c>
      <c r="G78" s="15">
        <v>2229.4</v>
      </c>
      <c r="H78" s="15">
        <v>2373.14</v>
      </c>
      <c r="I78" s="15">
        <v>2622.73</v>
      </c>
      <c r="J78" s="15">
        <v>2795.5499999999997</v>
      </c>
      <c r="K78" s="15">
        <v>2928.15</v>
      </c>
      <c r="L78" s="15">
        <v>2993.43</v>
      </c>
      <c r="M78" s="15">
        <v>2985.57</v>
      </c>
      <c r="N78" s="15">
        <v>2976.64</v>
      </c>
      <c r="O78" s="15">
        <v>2968.92</v>
      </c>
      <c r="P78" s="15">
        <v>3029.64</v>
      </c>
      <c r="Q78" s="15">
        <v>3030.9900000000002</v>
      </c>
      <c r="R78" s="15">
        <v>3030.9500000000003</v>
      </c>
      <c r="S78" s="15">
        <v>3038.48</v>
      </c>
      <c r="T78" s="15">
        <v>3050.14</v>
      </c>
      <c r="U78" s="15">
        <v>3041.0899999999997</v>
      </c>
      <c r="V78" s="15">
        <v>3015.3399999999997</v>
      </c>
      <c r="W78" s="15">
        <v>2829.9</v>
      </c>
      <c r="X78" s="15">
        <v>2545.7400000000002</v>
      </c>
      <c r="Y78" s="16">
        <v>2330.11</v>
      </c>
      <c r="Z78" s="79"/>
    </row>
    <row r="79" spans="1:26" x14ac:dyDescent="0.2">
      <c r="A79" s="35">
        <v>44836</v>
      </c>
      <c r="B79" s="30">
        <v>2264.75</v>
      </c>
      <c r="C79" s="14">
        <v>2147.02</v>
      </c>
      <c r="D79" s="14">
        <v>2096.0299999999997</v>
      </c>
      <c r="E79" s="14">
        <v>2059.94</v>
      </c>
      <c r="F79" s="14">
        <v>2108.0299999999997</v>
      </c>
      <c r="G79" s="14">
        <v>2139.37</v>
      </c>
      <c r="H79" s="14">
        <v>2151.6</v>
      </c>
      <c r="I79" s="14">
        <v>2407.0299999999997</v>
      </c>
      <c r="J79" s="14">
        <v>2597.7999999999997</v>
      </c>
      <c r="K79" s="14">
        <v>2696.72</v>
      </c>
      <c r="L79" s="14">
        <v>2744.65</v>
      </c>
      <c r="M79" s="14">
        <v>2775.32</v>
      </c>
      <c r="N79" s="14">
        <v>2761.36</v>
      </c>
      <c r="O79" s="14">
        <v>2772.68</v>
      </c>
      <c r="P79" s="14">
        <v>2823.13</v>
      </c>
      <c r="Q79" s="14">
        <v>2862.1</v>
      </c>
      <c r="R79" s="14">
        <v>2895.61</v>
      </c>
      <c r="S79" s="14">
        <v>2911.17</v>
      </c>
      <c r="T79" s="14">
        <v>2939.1600000000003</v>
      </c>
      <c r="U79" s="14">
        <v>2935.0899999999997</v>
      </c>
      <c r="V79" s="14">
        <v>2905.58</v>
      </c>
      <c r="W79" s="14">
        <v>2706.86</v>
      </c>
      <c r="X79" s="14">
        <v>2483.61</v>
      </c>
      <c r="Y79" s="17">
        <v>2251.5</v>
      </c>
      <c r="Z79" s="79"/>
    </row>
    <row r="80" spans="1:26" x14ac:dyDescent="0.2">
      <c r="A80" s="35">
        <v>44837</v>
      </c>
      <c r="B80" s="30">
        <v>2128.23</v>
      </c>
      <c r="C80" s="14">
        <v>2067.5</v>
      </c>
      <c r="D80" s="14">
        <v>2023.43</v>
      </c>
      <c r="E80" s="14">
        <v>2005.8200000000002</v>
      </c>
      <c r="F80" s="14">
        <v>2047.96</v>
      </c>
      <c r="G80" s="14">
        <v>2161.16</v>
      </c>
      <c r="H80" s="14">
        <v>2458.87</v>
      </c>
      <c r="I80" s="14">
        <v>2734.77</v>
      </c>
      <c r="J80" s="14">
        <v>2927.65</v>
      </c>
      <c r="K80" s="14">
        <v>3023.13</v>
      </c>
      <c r="L80" s="14">
        <v>3023.77</v>
      </c>
      <c r="M80" s="14">
        <v>3006.14</v>
      </c>
      <c r="N80" s="14">
        <v>2993.7400000000002</v>
      </c>
      <c r="O80" s="14">
        <v>3005.3399999999997</v>
      </c>
      <c r="P80" s="14">
        <v>3038.71</v>
      </c>
      <c r="Q80" s="14">
        <v>3020.06</v>
      </c>
      <c r="R80" s="14">
        <v>3000.92</v>
      </c>
      <c r="S80" s="14">
        <v>3004.94</v>
      </c>
      <c r="T80" s="14">
        <v>3014.73</v>
      </c>
      <c r="U80" s="14">
        <v>2987.6200000000003</v>
      </c>
      <c r="V80" s="14">
        <v>2945.0099999999998</v>
      </c>
      <c r="W80" s="14">
        <v>2759.96</v>
      </c>
      <c r="X80" s="14">
        <v>2501.92</v>
      </c>
      <c r="Y80" s="17">
        <v>2263.4499999999998</v>
      </c>
      <c r="Z80" s="79"/>
    </row>
    <row r="81" spans="1:26" x14ac:dyDescent="0.2">
      <c r="A81" s="35">
        <v>44838</v>
      </c>
      <c r="B81" s="30">
        <v>2087.66</v>
      </c>
      <c r="C81" s="14">
        <v>2046.21</v>
      </c>
      <c r="D81" s="14">
        <v>2005.6399999999999</v>
      </c>
      <c r="E81" s="14">
        <v>1981.1100000000001</v>
      </c>
      <c r="F81" s="14">
        <v>2089.7399999999998</v>
      </c>
      <c r="G81" s="14">
        <v>2231.9299999999998</v>
      </c>
      <c r="H81" s="14">
        <v>2550.7999999999997</v>
      </c>
      <c r="I81" s="14">
        <v>2746.7599999999998</v>
      </c>
      <c r="J81" s="14">
        <v>2874.85</v>
      </c>
      <c r="K81" s="14">
        <v>2909.46</v>
      </c>
      <c r="L81" s="14">
        <v>2924.69</v>
      </c>
      <c r="M81" s="14">
        <v>2900.36</v>
      </c>
      <c r="N81" s="14">
        <v>2890.89</v>
      </c>
      <c r="O81" s="14">
        <v>2903.11</v>
      </c>
      <c r="P81" s="14">
        <v>2926.17</v>
      </c>
      <c r="Q81" s="14">
        <v>2918.9</v>
      </c>
      <c r="R81" s="14">
        <v>2895.2400000000002</v>
      </c>
      <c r="S81" s="14">
        <v>2893.7400000000002</v>
      </c>
      <c r="T81" s="14">
        <v>2932.4100000000003</v>
      </c>
      <c r="U81" s="14">
        <v>2903.56</v>
      </c>
      <c r="V81" s="14">
        <v>2854.29</v>
      </c>
      <c r="W81" s="14">
        <v>2741.29</v>
      </c>
      <c r="X81" s="14">
        <v>2552.36</v>
      </c>
      <c r="Y81" s="17">
        <v>2293.25</v>
      </c>
      <c r="Z81" s="79"/>
    </row>
    <row r="82" spans="1:26" x14ac:dyDescent="0.2">
      <c r="A82" s="35">
        <v>44839</v>
      </c>
      <c r="B82" s="30">
        <v>2132.38</v>
      </c>
      <c r="C82" s="14">
        <v>2085.94</v>
      </c>
      <c r="D82" s="14">
        <v>2045.2</v>
      </c>
      <c r="E82" s="14">
        <v>2051.9699999999998</v>
      </c>
      <c r="F82" s="14">
        <v>2120.2399999999998</v>
      </c>
      <c r="G82" s="14">
        <v>2341.9</v>
      </c>
      <c r="H82" s="14">
        <v>2560.9</v>
      </c>
      <c r="I82" s="14">
        <v>2769.4500000000003</v>
      </c>
      <c r="J82" s="14">
        <v>2873.0499999999997</v>
      </c>
      <c r="K82" s="14">
        <v>2916.57</v>
      </c>
      <c r="L82" s="14">
        <v>2909.48</v>
      </c>
      <c r="M82" s="14">
        <v>2911.4100000000003</v>
      </c>
      <c r="N82" s="14">
        <v>2889</v>
      </c>
      <c r="O82" s="14">
        <v>2898.3700000000003</v>
      </c>
      <c r="P82" s="14">
        <v>2915.3700000000003</v>
      </c>
      <c r="Q82" s="14">
        <v>2905.7999999999997</v>
      </c>
      <c r="R82" s="14">
        <v>2900.42</v>
      </c>
      <c r="S82" s="14">
        <v>2900.1</v>
      </c>
      <c r="T82" s="14">
        <v>2914.28</v>
      </c>
      <c r="U82" s="14">
        <v>2901.47</v>
      </c>
      <c r="V82" s="14">
        <v>2867</v>
      </c>
      <c r="W82" s="14">
        <v>2741.6200000000003</v>
      </c>
      <c r="X82" s="14">
        <v>2526.54</v>
      </c>
      <c r="Y82" s="17">
        <v>2244.0099999999998</v>
      </c>
      <c r="Z82" s="79"/>
    </row>
    <row r="83" spans="1:26" x14ac:dyDescent="0.2">
      <c r="A83" s="35">
        <v>44840</v>
      </c>
      <c r="B83" s="30">
        <v>2115.7599999999998</v>
      </c>
      <c r="C83" s="14">
        <v>2060.7599999999998</v>
      </c>
      <c r="D83" s="14">
        <v>2035.8200000000002</v>
      </c>
      <c r="E83" s="14">
        <v>2036.7</v>
      </c>
      <c r="F83" s="14">
        <v>2115.7399999999998</v>
      </c>
      <c r="G83" s="14">
        <v>2233.71</v>
      </c>
      <c r="H83" s="14">
        <v>2511.2000000000003</v>
      </c>
      <c r="I83" s="14">
        <v>2705.36</v>
      </c>
      <c r="J83" s="14">
        <v>2790.79</v>
      </c>
      <c r="K83" s="14">
        <v>2810.93</v>
      </c>
      <c r="L83" s="14">
        <v>2812.0099999999998</v>
      </c>
      <c r="M83" s="14">
        <v>2803.32</v>
      </c>
      <c r="N83" s="14">
        <v>2814.9</v>
      </c>
      <c r="O83" s="14">
        <v>2823.92</v>
      </c>
      <c r="P83" s="14">
        <v>2850.0899999999997</v>
      </c>
      <c r="Q83" s="14">
        <v>2844.47</v>
      </c>
      <c r="R83" s="14">
        <v>2832.22</v>
      </c>
      <c r="S83" s="14">
        <v>2832.82</v>
      </c>
      <c r="T83" s="14">
        <v>2846.43</v>
      </c>
      <c r="U83" s="14">
        <v>2824.8399999999997</v>
      </c>
      <c r="V83" s="14">
        <v>2781.9500000000003</v>
      </c>
      <c r="W83" s="14">
        <v>2710.67</v>
      </c>
      <c r="X83" s="14">
        <v>2506.7599999999998</v>
      </c>
      <c r="Y83" s="17">
        <v>2214.35</v>
      </c>
      <c r="Z83" s="79"/>
    </row>
    <row r="84" spans="1:26" x14ac:dyDescent="0.2">
      <c r="A84" s="35">
        <v>44841</v>
      </c>
      <c r="B84" s="30">
        <v>2118.83</v>
      </c>
      <c r="C84" s="14">
        <v>2066.77</v>
      </c>
      <c r="D84" s="14">
        <v>2030.12</v>
      </c>
      <c r="E84" s="14">
        <v>2041.26</v>
      </c>
      <c r="F84" s="14">
        <v>2114.84</v>
      </c>
      <c r="G84" s="14">
        <v>2258.17</v>
      </c>
      <c r="H84" s="14">
        <v>2512.9</v>
      </c>
      <c r="I84" s="14">
        <v>2736.3700000000003</v>
      </c>
      <c r="J84" s="14">
        <v>2829.97</v>
      </c>
      <c r="K84" s="14">
        <v>2864.89</v>
      </c>
      <c r="L84" s="14">
        <v>2865.2000000000003</v>
      </c>
      <c r="M84" s="14">
        <v>2858.92</v>
      </c>
      <c r="N84" s="14">
        <v>2849.04</v>
      </c>
      <c r="O84" s="14">
        <v>2861.08</v>
      </c>
      <c r="P84" s="14">
        <v>2873.7599999999998</v>
      </c>
      <c r="Q84" s="14">
        <v>2864.6600000000003</v>
      </c>
      <c r="R84" s="14">
        <v>2854.7999999999997</v>
      </c>
      <c r="S84" s="14">
        <v>2862.92</v>
      </c>
      <c r="T84" s="14">
        <v>2889.1200000000003</v>
      </c>
      <c r="U84" s="14">
        <v>2896.4900000000002</v>
      </c>
      <c r="V84" s="14">
        <v>2844.9100000000003</v>
      </c>
      <c r="W84" s="14">
        <v>2829.08</v>
      </c>
      <c r="X84" s="14">
        <v>2590.2400000000002</v>
      </c>
      <c r="Y84" s="17">
        <v>2500.31</v>
      </c>
      <c r="Z84" s="79"/>
    </row>
    <row r="85" spans="1:26" x14ac:dyDescent="0.2">
      <c r="A85" s="35">
        <v>44842</v>
      </c>
      <c r="B85" s="30">
        <v>2511.0899999999997</v>
      </c>
      <c r="C85" s="14">
        <v>2278.33</v>
      </c>
      <c r="D85" s="14">
        <v>2192.62</v>
      </c>
      <c r="E85" s="14">
        <v>2154.31</v>
      </c>
      <c r="F85" s="14">
        <v>2242.36</v>
      </c>
      <c r="G85" s="14">
        <v>2285.06</v>
      </c>
      <c r="H85" s="14">
        <v>2387.6799999999998</v>
      </c>
      <c r="I85" s="14">
        <v>2591.9900000000002</v>
      </c>
      <c r="J85" s="14">
        <v>2765.23</v>
      </c>
      <c r="K85" s="14">
        <v>2920.83</v>
      </c>
      <c r="L85" s="14">
        <v>2938.7599999999998</v>
      </c>
      <c r="M85" s="14">
        <v>2931.7999999999997</v>
      </c>
      <c r="N85" s="14">
        <v>2927.02</v>
      </c>
      <c r="O85" s="14">
        <v>2927.46</v>
      </c>
      <c r="P85" s="14">
        <v>2950.67</v>
      </c>
      <c r="Q85" s="14">
        <v>2960.4900000000002</v>
      </c>
      <c r="R85" s="14">
        <v>2960.96</v>
      </c>
      <c r="S85" s="14">
        <v>2987.72</v>
      </c>
      <c r="T85" s="14">
        <v>3006.98</v>
      </c>
      <c r="U85" s="14">
        <v>2999.1200000000003</v>
      </c>
      <c r="V85" s="14">
        <v>2971.2400000000002</v>
      </c>
      <c r="W85" s="14">
        <v>2812.03</v>
      </c>
      <c r="X85" s="14">
        <v>2545.9100000000003</v>
      </c>
      <c r="Y85" s="17">
        <v>2304.92</v>
      </c>
      <c r="Z85" s="79"/>
    </row>
    <row r="86" spans="1:26" x14ac:dyDescent="0.2">
      <c r="A86" s="35">
        <v>44843</v>
      </c>
      <c r="B86" s="30">
        <v>2164.33</v>
      </c>
      <c r="C86" s="14">
        <v>2116.66</v>
      </c>
      <c r="D86" s="14">
        <v>2076.2599999999998</v>
      </c>
      <c r="E86" s="14">
        <v>2054.33</v>
      </c>
      <c r="F86" s="14">
        <v>2098.92</v>
      </c>
      <c r="G86" s="14">
        <v>2104.89</v>
      </c>
      <c r="H86" s="14">
        <v>2135.9299999999998</v>
      </c>
      <c r="I86" s="14">
        <v>2252.4</v>
      </c>
      <c r="J86" s="14">
        <v>2504.1</v>
      </c>
      <c r="K86" s="14">
        <v>2629.46</v>
      </c>
      <c r="L86" s="14">
        <v>2657.94</v>
      </c>
      <c r="M86" s="14">
        <v>2691.13</v>
      </c>
      <c r="N86" s="14">
        <v>2682.61</v>
      </c>
      <c r="O86" s="14">
        <v>2691.08</v>
      </c>
      <c r="P86" s="14">
        <v>2752.07</v>
      </c>
      <c r="Q86" s="14">
        <v>2882.9500000000003</v>
      </c>
      <c r="R86" s="14">
        <v>2903.21</v>
      </c>
      <c r="S86" s="14">
        <v>2918.6200000000003</v>
      </c>
      <c r="T86" s="14">
        <v>2935.46</v>
      </c>
      <c r="U86" s="14">
        <v>2927.64</v>
      </c>
      <c r="V86" s="14">
        <v>2895.2999999999997</v>
      </c>
      <c r="W86" s="14">
        <v>2727.11</v>
      </c>
      <c r="X86" s="14">
        <v>2556.79</v>
      </c>
      <c r="Y86" s="17">
        <v>2292.66</v>
      </c>
      <c r="Z86" s="79"/>
    </row>
    <row r="87" spans="1:26" x14ac:dyDescent="0.2">
      <c r="A87" s="35">
        <v>44844</v>
      </c>
      <c r="B87" s="30">
        <v>2176.19</v>
      </c>
      <c r="C87" s="14">
        <v>2119.66</v>
      </c>
      <c r="D87" s="14">
        <v>2088.1799999999998</v>
      </c>
      <c r="E87" s="14">
        <v>2086.62</v>
      </c>
      <c r="F87" s="14">
        <v>2160.83</v>
      </c>
      <c r="G87" s="14">
        <v>2409.69</v>
      </c>
      <c r="H87" s="14">
        <v>2603.2599999999998</v>
      </c>
      <c r="I87" s="14">
        <v>2802.27</v>
      </c>
      <c r="J87" s="14">
        <v>2893.2400000000002</v>
      </c>
      <c r="K87" s="14">
        <v>2923.65</v>
      </c>
      <c r="L87" s="14">
        <v>2926.1600000000003</v>
      </c>
      <c r="M87" s="14">
        <v>2915.35</v>
      </c>
      <c r="N87" s="14">
        <v>2907.92</v>
      </c>
      <c r="O87" s="14">
        <v>2916.6200000000003</v>
      </c>
      <c r="P87" s="14">
        <v>2928.1200000000003</v>
      </c>
      <c r="Q87" s="14">
        <v>2922.39</v>
      </c>
      <c r="R87" s="14">
        <v>2914.5</v>
      </c>
      <c r="S87" s="14">
        <v>2919.4</v>
      </c>
      <c r="T87" s="14">
        <v>2933.5899999999997</v>
      </c>
      <c r="U87" s="14">
        <v>2919.63</v>
      </c>
      <c r="V87" s="14">
        <v>2871.08</v>
      </c>
      <c r="W87" s="14">
        <v>2782.4100000000003</v>
      </c>
      <c r="X87" s="14">
        <v>2563.3399999999997</v>
      </c>
      <c r="Y87" s="17">
        <v>2291.81</v>
      </c>
      <c r="Z87" s="79"/>
    </row>
    <row r="88" spans="1:26" x14ac:dyDescent="0.2">
      <c r="A88" s="35">
        <v>44845</v>
      </c>
      <c r="B88" s="30">
        <v>2117.61</v>
      </c>
      <c r="C88" s="14">
        <v>2057.91</v>
      </c>
      <c r="D88" s="14">
        <v>2036.44</v>
      </c>
      <c r="E88" s="14">
        <v>2054.86</v>
      </c>
      <c r="F88" s="14">
        <v>2103.98</v>
      </c>
      <c r="G88" s="14">
        <v>2220.66</v>
      </c>
      <c r="H88" s="14">
        <v>2547.5499999999997</v>
      </c>
      <c r="I88" s="14">
        <v>2724.17</v>
      </c>
      <c r="J88" s="14">
        <v>2801.73</v>
      </c>
      <c r="K88" s="14">
        <v>2831.07</v>
      </c>
      <c r="L88" s="14">
        <v>2833.98</v>
      </c>
      <c r="M88" s="14">
        <v>2823.3399999999997</v>
      </c>
      <c r="N88" s="14">
        <v>2800.36</v>
      </c>
      <c r="O88" s="14">
        <v>2820.0099999999998</v>
      </c>
      <c r="P88" s="14">
        <v>2836.92</v>
      </c>
      <c r="Q88" s="14">
        <v>2827.81</v>
      </c>
      <c r="R88" s="14">
        <v>2819.85</v>
      </c>
      <c r="S88" s="14">
        <v>2828.9500000000003</v>
      </c>
      <c r="T88" s="14">
        <v>2855.33</v>
      </c>
      <c r="U88" s="14">
        <v>2837.14</v>
      </c>
      <c r="V88" s="14">
        <v>2810.11</v>
      </c>
      <c r="W88" s="14">
        <v>2749.13</v>
      </c>
      <c r="X88" s="14">
        <v>2547.46</v>
      </c>
      <c r="Y88" s="17">
        <v>2222.2999999999997</v>
      </c>
      <c r="Z88" s="79"/>
    </row>
    <row r="89" spans="1:26" x14ac:dyDescent="0.2">
      <c r="A89" s="35">
        <v>44846</v>
      </c>
      <c r="B89" s="30">
        <v>2125.91</v>
      </c>
      <c r="C89" s="14">
        <v>2075.17</v>
      </c>
      <c r="D89" s="14">
        <v>2052.66</v>
      </c>
      <c r="E89" s="14">
        <v>2063.94</v>
      </c>
      <c r="F89" s="14">
        <v>2114.98</v>
      </c>
      <c r="G89" s="14">
        <v>2248.85</v>
      </c>
      <c r="H89" s="14">
        <v>2534.7599999999998</v>
      </c>
      <c r="I89" s="14">
        <v>2736.68</v>
      </c>
      <c r="J89" s="14">
        <v>2934.6600000000003</v>
      </c>
      <c r="K89" s="14">
        <v>2983.08</v>
      </c>
      <c r="L89" s="14">
        <v>2987.2999999999997</v>
      </c>
      <c r="M89" s="14">
        <v>2967.29</v>
      </c>
      <c r="N89" s="14">
        <v>2949.2599999999998</v>
      </c>
      <c r="O89" s="14">
        <v>2958.78</v>
      </c>
      <c r="P89" s="14">
        <v>2976.4900000000002</v>
      </c>
      <c r="Q89" s="14">
        <v>2960.98</v>
      </c>
      <c r="R89" s="14">
        <v>2954.88</v>
      </c>
      <c r="S89" s="14">
        <v>2967.5</v>
      </c>
      <c r="T89" s="14">
        <v>2991.5099999999998</v>
      </c>
      <c r="U89" s="14">
        <v>2970.9500000000003</v>
      </c>
      <c r="V89" s="14">
        <v>2935.68</v>
      </c>
      <c r="W89" s="14">
        <v>2832.36</v>
      </c>
      <c r="X89" s="14">
        <v>2578.7199999999998</v>
      </c>
      <c r="Y89" s="17">
        <v>2331.4699999999998</v>
      </c>
      <c r="Z89" s="79"/>
    </row>
    <row r="90" spans="1:26" x14ac:dyDescent="0.2">
      <c r="A90" s="35">
        <v>44847</v>
      </c>
      <c r="B90" s="30">
        <v>2190.41</v>
      </c>
      <c r="C90" s="14">
        <v>2127.5500000000002</v>
      </c>
      <c r="D90" s="14">
        <v>2095.3200000000002</v>
      </c>
      <c r="E90" s="14">
        <v>2096.08</v>
      </c>
      <c r="F90" s="14">
        <v>2144.04</v>
      </c>
      <c r="G90" s="14">
        <v>2278.3399999999997</v>
      </c>
      <c r="H90" s="14">
        <v>2598.6200000000003</v>
      </c>
      <c r="I90" s="14">
        <v>2799.9100000000003</v>
      </c>
      <c r="J90" s="14">
        <v>2915.7400000000002</v>
      </c>
      <c r="K90" s="14">
        <v>2953.57</v>
      </c>
      <c r="L90" s="14">
        <v>2955.44</v>
      </c>
      <c r="M90" s="14">
        <v>2943.57</v>
      </c>
      <c r="N90" s="14">
        <v>2925.79</v>
      </c>
      <c r="O90" s="14">
        <v>2940.31</v>
      </c>
      <c r="P90" s="14">
        <v>2965.0099999999998</v>
      </c>
      <c r="Q90" s="14">
        <v>2951.21</v>
      </c>
      <c r="R90" s="14">
        <v>2937.98</v>
      </c>
      <c r="S90" s="14">
        <v>2949.5</v>
      </c>
      <c r="T90" s="14">
        <v>2964.4</v>
      </c>
      <c r="U90" s="14">
        <v>2940.5099999999998</v>
      </c>
      <c r="V90" s="14">
        <v>2915.71</v>
      </c>
      <c r="W90" s="14">
        <v>2838.72</v>
      </c>
      <c r="X90" s="14">
        <v>2629.2400000000002</v>
      </c>
      <c r="Y90" s="17">
        <v>2457.58</v>
      </c>
      <c r="Z90" s="79"/>
    </row>
    <row r="91" spans="1:26" x14ac:dyDescent="0.2">
      <c r="A91" s="35">
        <v>44848</v>
      </c>
      <c r="B91" s="30">
        <v>2229.04</v>
      </c>
      <c r="C91" s="14">
        <v>2145.35</v>
      </c>
      <c r="D91" s="14">
        <v>2116.56</v>
      </c>
      <c r="E91" s="14">
        <v>2116.1799999999998</v>
      </c>
      <c r="F91" s="14">
        <v>2166.85</v>
      </c>
      <c r="G91" s="14">
        <v>2406.46</v>
      </c>
      <c r="H91" s="14">
        <v>2656.0499999999997</v>
      </c>
      <c r="I91" s="14">
        <v>2804.7999999999997</v>
      </c>
      <c r="J91" s="14">
        <v>2869.79</v>
      </c>
      <c r="K91" s="14">
        <v>2897.7000000000003</v>
      </c>
      <c r="L91" s="14">
        <v>2899.89</v>
      </c>
      <c r="M91" s="14">
        <v>2888.94</v>
      </c>
      <c r="N91" s="14">
        <v>2873.94</v>
      </c>
      <c r="O91" s="14">
        <v>2879.48</v>
      </c>
      <c r="P91" s="14">
        <v>2894.31</v>
      </c>
      <c r="Q91" s="14">
        <v>2888.57</v>
      </c>
      <c r="R91" s="14">
        <v>2883.44</v>
      </c>
      <c r="S91" s="14">
        <v>2896.85</v>
      </c>
      <c r="T91" s="14">
        <v>2903.5899999999997</v>
      </c>
      <c r="U91" s="14">
        <v>2885.04</v>
      </c>
      <c r="V91" s="14">
        <v>2853.6600000000003</v>
      </c>
      <c r="W91" s="14">
        <v>2850</v>
      </c>
      <c r="X91" s="14">
        <v>2684.64</v>
      </c>
      <c r="Y91" s="17">
        <v>2499.9</v>
      </c>
      <c r="Z91" s="79"/>
    </row>
    <row r="92" spans="1:26" x14ac:dyDescent="0.2">
      <c r="A92" s="35">
        <v>44849</v>
      </c>
      <c r="B92" s="30">
        <v>2367.04</v>
      </c>
      <c r="C92" s="14">
        <v>2232.77</v>
      </c>
      <c r="D92" s="14">
        <v>2145.21</v>
      </c>
      <c r="E92" s="14">
        <v>2140.5500000000002</v>
      </c>
      <c r="F92" s="14">
        <v>2186.81</v>
      </c>
      <c r="G92" s="14">
        <v>2244.8399999999997</v>
      </c>
      <c r="H92" s="14">
        <v>2354.4699999999998</v>
      </c>
      <c r="I92" s="14">
        <v>2549.5099999999998</v>
      </c>
      <c r="J92" s="14">
        <v>2666.9</v>
      </c>
      <c r="K92" s="14">
        <v>2762.85</v>
      </c>
      <c r="L92" s="14">
        <v>2772.42</v>
      </c>
      <c r="M92" s="14">
        <v>2768.39</v>
      </c>
      <c r="N92" s="14">
        <v>2752.1</v>
      </c>
      <c r="O92" s="14">
        <v>2754.11</v>
      </c>
      <c r="P92" s="14">
        <v>2776.69</v>
      </c>
      <c r="Q92" s="14">
        <v>2782.64</v>
      </c>
      <c r="R92" s="14">
        <v>2799.44</v>
      </c>
      <c r="S92" s="14">
        <v>2861.2400000000002</v>
      </c>
      <c r="T92" s="14">
        <v>2887.43</v>
      </c>
      <c r="U92" s="14">
        <v>2858.94</v>
      </c>
      <c r="V92" s="14">
        <v>2803.21</v>
      </c>
      <c r="W92" s="14">
        <v>2756.7400000000002</v>
      </c>
      <c r="X92" s="14">
        <v>2545.2999999999997</v>
      </c>
      <c r="Y92" s="17">
        <v>2343.35</v>
      </c>
      <c r="Z92" s="79"/>
    </row>
    <row r="93" spans="1:26" x14ac:dyDescent="0.2">
      <c r="A93" s="35">
        <v>44850</v>
      </c>
      <c r="B93" s="30">
        <v>2200.96</v>
      </c>
      <c r="C93" s="14">
        <v>2115.31</v>
      </c>
      <c r="D93" s="14">
        <v>2078.69</v>
      </c>
      <c r="E93" s="14">
        <v>2074.15</v>
      </c>
      <c r="F93" s="14">
        <v>2098.08</v>
      </c>
      <c r="G93" s="14">
        <v>2128.87</v>
      </c>
      <c r="H93" s="14">
        <v>2142.4899999999998</v>
      </c>
      <c r="I93" s="14">
        <v>2269.41</v>
      </c>
      <c r="J93" s="14">
        <v>2408.5899999999997</v>
      </c>
      <c r="K93" s="14">
        <v>2603.1200000000003</v>
      </c>
      <c r="L93" s="14">
        <v>2614.56</v>
      </c>
      <c r="M93" s="14">
        <v>2612.71</v>
      </c>
      <c r="N93" s="14">
        <v>2609.04</v>
      </c>
      <c r="O93" s="14">
        <v>2612.0099999999998</v>
      </c>
      <c r="P93" s="14">
        <v>2627.33</v>
      </c>
      <c r="Q93" s="14">
        <v>2664.33</v>
      </c>
      <c r="R93" s="14">
        <v>2726.4</v>
      </c>
      <c r="S93" s="14">
        <v>2846.6200000000003</v>
      </c>
      <c r="T93" s="14">
        <v>2901.54</v>
      </c>
      <c r="U93" s="14">
        <v>2866.4500000000003</v>
      </c>
      <c r="V93" s="14">
        <v>2767.39</v>
      </c>
      <c r="W93" s="14">
        <v>2637.9</v>
      </c>
      <c r="X93" s="14">
        <v>2541.73</v>
      </c>
      <c r="Y93" s="17">
        <v>2270.4899999999998</v>
      </c>
      <c r="Z93" s="79"/>
    </row>
    <row r="94" spans="1:26" x14ac:dyDescent="0.2">
      <c r="A94" s="35">
        <v>44851</v>
      </c>
      <c r="B94" s="30">
        <v>2107.04</v>
      </c>
      <c r="C94" s="14">
        <v>2068.2799999999997</v>
      </c>
      <c r="D94" s="14">
        <v>2052.48</v>
      </c>
      <c r="E94" s="14">
        <v>2061.19</v>
      </c>
      <c r="F94" s="14">
        <v>2126.14</v>
      </c>
      <c r="G94" s="14">
        <v>2286.2599999999998</v>
      </c>
      <c r="H94" s="14">
        <v>2544.9</v>
      </c>
      <c r="I94" s="14">
        <v>2672.21</v>
      </c>
      <c r="J94" s="14">
        <v>2862.1200000000003</v>
      </c>
      <c r="K94" s="14">
        <v>2899.94</v>
      </c>
      <c r="L94" s="14">
        <v>2905.0499999999997</v>
      </c>
      <c r="M94" s="14">
        <v>2890.9500000000003</v>
      </c>
      <c r="N94" s="14">
        <v>2872.2999999999997</v>
      </c>
      <c r="O94" s="14">
        <v>2888.1600000000003</v>
      </c>
      <c r="P94" s="14">
        <v>2885.33</v>
      </c>
      <c r="Q94" s="14">
        <v>2878.33</v>
      </c>
      <c r="R94" s="14">
        <v>2871.42</v>
      </c>
      <c r="S94" s="14">
        <v>2889.22</v>
      </c>
      <c r="T94" s="14">
        <v>2907.0099999999998</v>
      </c>
      <c r="U94" s="14">
        <v>2871.86</v>
      </c>
      <c r="V94" s="14">
        <v>2831.94</v>
      </c>
      <c r="W94" s="14">
        <v>2712.97</v>
      </c>
      <c r="X94" s="14">
        <v>2569.39</v>
      </c>
      <c r="Y94" s="17">
        <v>2321.7599999999998</v>
      </c>
      <c r="Z94" s="79"/>
    </row>
    <row r="95" spans="1:26" x14ac:dyDescent="0.2">
      <c r="A95" s="35">
        <v>44852</v>
      </c>
      <c r="B95" s="30">
        <v>2166.85</v>
      </c>
      <c r="C95" s="14">
        <v>2107.65</v>
      </c>
      <c r="D95" s="14">
        <v>2080.2599999999998</v>
      </c>
      <c r="E95" s="14">
        <v>2100.87</v>
      </c>
      <c r="F95" s="14">
        <v>2147.73</v>
      </c>
      <c r="G95" s="14">
        <v>2331.2799999999997</v>
      </c>
      <c r="H95" s="14">
        <v>2588.4699999999998</v>
      </c>
      <c r="I95" s="14">
        <v>2769.63</v>
      </c>
      <c r="J95" s="14">
        <v>2898.9900000000002</v>
      </c>
      <c r="K95" s="14">
        <v>2920.72</v>
      </c>
      <c r="L95" s="14">
        <v>2920.06</v>
      </c>
      <c r="M95" s="14">
        <v>2921.47</v>
      </c>
      <c r="N95" s="14">
        <v>2901.4100000000003</v>
      </c>
      <c r="O95" s="14">
        <v>2910.02</v>
      </c>
      <c r="P95" s="14">
        <v>2920.1200000000003</v>
      </c>
      <c r="Q95" s="14">
        <v>2917.9100000000003</v>
      </c>
      <c r="R95" s="14">
        <v>2911.8399999999997</v>
      </c>
      <c r="S95" s="14">
        <v>2919.98</v>
      </c>
      <c r="T95" s="14">
        <v>2911.18</v>
      </c>
      <c r="U95" s="14">
        <v>2909.96</v>
      </c>
      <c r="V95" s="14">
        <v>2876.89</v>
      </c>
      <c r="W95" s="14">
        <v>2781.86</v>
      </c>
      <c r="X95" s="14">
        <v>2597.04</v>
      </c>
      <c r="Y95" s="17">
        <v>2316.7199999999998</v>
      </c>
      <c r="Z95" s="79"/>
    </row>
    <row r="96" spans="1:26" x14ac:dyDescent="0.2">
      <c r="A96" s="35">
        <v>44853</v>
      </c>
      <c r="B96" s="30">
        <v>2101.58</v>
      </c>
      <c r="C96" s="14">
        <v>2054.9699999999998</v>
      </c>
      <c r="D96" s="14">
        <v>2003.69</v>
      </c>
      <c r="E96" s="14">
        <v>2001.74</v>
      </c>
      <c r="F96" s="14">
        <v>2110.04</v>
      </c>
      <c r="G96" s="14">
        <v>2246.71</v>
      </c>
      <c r="H96" s="14">
        <v>2493.12</v>
      </c>
      <c r="I96" s="14">
        <v>2645.25</v>
      </c>
      <c r="J96" s="14">
        <v>2790.02</v>
      </c>
      <c r="K96" s="14">
        <v>2822.47</v>
      </c>
      <c r="L96" s="14">
        <v>2819.3399999999997</v>
      </c>
      <c r="M96" s="14">
        <v>2813.25</v>
      </c>
      <c r="N96" s="14">
        <v>2813.47</v>
      </c>
      <c r="O96" s="14">
        <v>2814.77</v>
      </c>
      <c r="P96" s="14">
        <v>2831.83</v>
      </c>
      <c r="Q96" s="14">
        <v>2825.77</v>
      </c>
      <c r="R96" s="14">
        <v>2813.4500000000003</v>
      </c>
      <c r="S96" s="14">
        <v>2820.57</v>
      </c>
      <c r="T96" s="14">
        <v>2830.77</v>
      </c>
      <c r="U96" s="14">
        <v>2805.88</v>
      </c>
      <c r="V96" s="14">
        <v>2778.7599999999998</v>
      </c>
      <c r="W96" s="14">
        <v>2736.7000000000003</v>
      </c>
      <c r="X96" s="14">
        <v>2512.85</v>
      </c>
      <c r="Y96" s="17">
        <v>2253.66</v>
      </c>
      <c r="Z96" s="79"/>
    </row>
    <row r="97" spans="1:26" x14ac:dyDescent="0.2">
      <c r="A97" s="35">
        <v>44854</v>
      </c>
      <c r="B97" s="30">
        <v>2083.1799999999998</v>
      </c>
      <c r="C97" s="14">
        <v>2048.83</v>
      </c>
      <c r="D97" s="14">
        <v>1999.25</v>
      </c>
      <c r="E97" s="14">
        <v>2009.58</v>
      </c>
      <c r="F97" s="14">
        <v>2075.98</v>
      </c>
      <c r="G97" s="14">
        <v>2181.2599999999998</v>
      </c>
      <c r="H97" s="14">
        <v>2472.7599999999998</v>
      </c>
      <c r="I97" s="14">
        <v>2650.65</v>
      </c>
      <c r="J97" s="14">
        <v>2807.27</v>
      </c>
      <c r="K97" s="14">
        <v>2831.1</v>
      </c>
      <c r="L97" s="14">
        <v>2833.53</v>
      </c>
      <c r="M97" s="14">
        <v>2822.82</v>
      </c>
      <c r="N97" s="14">
        <v>2815.6</v>
      </c>
      <c r="O97" s="14">
        <v>2823.1600000000003</v>
      </c>
      <c r="P97" s="14">
        <v>2838.4500000000003</v>
      </c>
      <c r="Q97" s="14">
        <v>2831.5099999999998</v>
      </c>
      <c r="R97" s="14">
        <v>2827.86</v>
      </c>
      <c r="S97" s="14">
        <v>2839.83</v>
      </c>
      <c r="T97" s="14">
        <v>2833.2599999999998</v>
      </c>
      <c r="U97" s="14">
        <v>2808.96</v>
      </c>
      <c r="V97" s="14">
        <v>2782.5</v>
      </c>
      <c r="W97" s="14">
        <v>2659.03</v>
      </c>
      <c r="X97" s="14">
        <v>2471.8399999999997</v>
      </c>
      <c r="Y97" s="17">
        <v>2130.4899999999998</v>
      </c>
      <c r="Z97" s="79"/>
    </row>
    <row r="98" spans="1:26" x14ac:dyDescent="0.2">
      <c r="A98" s="35">
        <v>44855</v>
      </c>
      <c r="B98" s="30">
        <v>2027.35</v>
      </c>
      <c r="C98" s="14">
        <v>1955.5700000000002</v>
      </c>
      <c r="D98" s="14">
        <v>1912.0500000000002</v>
      </c>
      <c r="E98" s="14">
        <v>1861.48</v>
      </c>
      <c r="F98" s="14">
        <v>1970.25</v>
      </c>
      <c r="G98" s="14">
        <v>2129.66</v>
      </c>
      <c r="H98" s="14">
        <v>2323.04</v>
      </c>
      <c r="I98" s="14">
        <v>2560.8399999999997</v>
      </c>
      <c r="J98" s="14">
        <v>2722.5099999999998</v>
      </c>
      <c r="K98" s="14">
        <v>2800.79</v>
      </c>
      <c r="L98" s="14">
        <v>2816</v>
      </c>
      <c r="M98" s="14">
        <v>2805.63</v>
      </c>
      <c r="N98" s="14">
        <v>2796.1200000000003</v>
      </c>
      <c r="O98" s="14">
        <v>2807.6</v>
      </c>
      <c r="P98" s="14">
        <v>2823.98</v>
      </c>
      <c r="Q98" s="14">
        <v>2814.71</v>
      </c>
      <c r="R98" s="14">
        <v>2816.1</v>
      </c>
      <c r="S98" s="14">
        <v>2828.83</v>
      </c>
      <c r="T98" s="14">
        <v>2826.89</v>
      </c>
      <c r="U98" s="14">
        <v>2759.39</v>
      </c>
      <c r="V98" s="14">
        <v>2707.4100000000003</v>
      </c>
      <c r="W98" s="14">
        <v>2658.0099999999998</v>
      </c>
      <c r="X98" s="14">
        <v>2513.79</v>
      </c>
      <c r="Y98" s="17">
        <v>2257.6799999999998</v>
      </c>
      <c r="Z98" s="79"/>
    </row>
    <row r="99" spans="1:26" x14ac:dyDescent="0.2">
      <c r="A99" s="35">
        <v>44856</v>
      </c>
      <c r="B99" s="30">
        <v>2103.1799999999998</v>
      </c>
      <c r="C99" s="14">
        <v>2075.38</v>
      </c>
      <c r="D99" s="14">
        <v>2021.8600000000001</v>
      </c>
      <c r="E99" s="14">
        <v>2010.03</v>
      </c>
      <c r="F99" s="14">
        <v>2068.35</v>
      </c>
      <c r="G99" s="14">
        <v>2101.3200000000002</v>
      </c>
      <c r="H99" s="14">
        <v>2134.7199999999998</v>
      </c>
      <c r="I99" s="14">
        <v>2320.41</v>
      </c>
      <c r="J99" s="14">
        <v>2559.4100000000003</v>
      </c>
      <c r="K99" s="14">
        <v>2648.71</v>
      </c>
      <c r="L99" s="14">
        <v>2655.57</v>
      </c>
      <c r="M99" s="14">
        <v>2655.85</v>
      </c>
      <c r="N99" s="14">
        <v>2658.28</v>
      </c>
      <c r="O99" s="14">
        <v>2652.2000000000003</v>
      </c>
      <c r="P99" s="14">
        <v>2680.04</v>
      </c>
      <c r="Q99" s="14">
        <v>2680.46</v>
      </c>
      <c r="R99" s="14">
        <v>2688.7599999999998</v>
      </c>
      <c r="S99" s="14">
        <v>2733.7000000000003</v>
      </c>
      <c r="T99" s="14">
        <v>2724.65</v>
      </c>
      <c r="U99" s="14">
        <v>2695.0899999999997</v>
      </c>
      <c r="V99" s="14">
        <v>2659.29</v>
      </c>
      <c r="W99" s="14">
        <v>2556.1</v>
      </c>
      <c r="X99" s="14">
        <v>2297.5699999999997</v>
      </c>
      <c r="Y99" s="17">
        <v>2161.4</v>
      </c>
      <c r="Z99" s="79"/>
    </row>
    <row r="100" spans="1:26" x14ac:dyDescent="0.2">
      <c r="A100" s="35">
        <v>44857</v>
      </c>
      <c r="B100" s="30">
        <v>2108.02</v>
      </c>
      <c r="C100" s="14">
        <v>2071.2799999999997</v>
      </c>
      <c r="D100" s="14">
        <v>2009.83</v>
      </c>
      <c r="E100" s="14">
        <v>1992.3400000000001</v>
      </c>
      <c r="F100" s="14">
        <v>2039.48</v>
      </c>
      <c r="G100" s="14">
        <v>2067.54</v>
      </c>
      <c r="H100" s="14">
        <v>2088.7399999999998</v>
      </c>
      <c r="I100" s="14">
        <v>2149.0099999999998</v>
      </c>
      <c r="J100" s="14">
        <v>2434.2599999999998</v>
      </c>
      <c r="K100" s="14">
        <v>2610.27</v>
      </c>
      <c r="L100" s="14">
        <v>2613.21</v>
      </c>
      <c r="M100" s="14">
        <v>2612.58</v>
      </c>
      <c r="N100" s="14">
        <v>2608.48</v>
      </c>
      <c r="O100" s="14">
        <v>2610.25</v>
      </c>
      <c r="P100" s="14">
        <v>2610.9900000000002</v>
      </c>
      <c r="Q100" s="14">
        <v>2611.3200000000002</v>
      </c>
      <c r="R100" s="14">
        <v>2615.6200000000003</v>
      </c>
      <c r="S100" s="14">
        <v>2664.82</v>
      </c>
      <c r="T100" s="14">
        <v>2668.21</v>
      </c>
      <c r="U100" s="14">
        <v>2642.53</v>
      </c>
      <c r="V100" s="14">
        <v>2609.2999999999997</v>
      </c>
      <c r="W100" s="14">
        <v>2561.5700000000002</v>
      </c>
      <c r="X100" s="14">
        <v>2292.58</v>
      </c>
      <c r="Y100" s="17">
        <v>2130.67</v>
      </c>
      <c r="Z100" s="79"/>
    </row>
    <row r="101" spans="1:26" x14ac:dyDescent="0.2">
      <c r="A101" s="35">
        <v>44858</v>
      </c>
      <c r="B101" s="30">
        <v>2081.37</v>
      </c>
      <c r="C101" s="14">
        <v>2043.5700000000002</v>
      </c>
      <c r="D101" s="14">
        <v>1983.23</v>
      </c>
      <c r="E101" s="14">
        <v>1978.21</v>
      </c>
      <c r="F101" s="14">
        <v>2061.86</v>
      </c>
      <c r="G101" s="14">
        <v>2137.19</v>
      </c>
      <c r="H101" s="14">
        <v>2386.5299999999997</v>
      </c>
      <c r="I101" s="14">
        <v>2630.78</v>
      </c>
      <c r="J101" s="14">
        <v>2765</v>
      </c>
      <c r="K101" s="14">
        <v>2796.78</v>
      </c>
      <c r="L101" s="14">
        <v>2802.03</v>
      </c>
      <c r="M101" s="14">
        <v>2794.1600000000003</v>
      </c>
      <c r="N101" s="14">
        <v>2787.13</v>
      </c>
      <c r="O101" s="14">
        <v>2796.69</v>
      </c>
      <c r="P101" s="14">
        <v>2810.94</v>
      </c>
      <c r="Q101" s="14">
        <v>2805.56</v>
      </c>
      <c r="R101" s="14">
        <v>2800.2000000000003</v>
      </c>
      <c r="S101" s="14">
        <v>2797.65</v>
      </c>
      <c r="T101" s="14">
        <v>2795.78</v>
      </c>
      <c r="U101" s="14">
        <v>2778.4900000000002</v>
      </c>
      <c r="V101" s="14">
        <v>2718.86</v>
      </c>
      <c r="W101" s="14">
        <v>2617.83</v>
      </c>
      <c r="X101" s="14">
        <v>2337.5099999999998</v>
      </c>
      <c r="Y101" s="17">
        <v>2135.8000000000002</v>
      </c>
      <c r="Z101" s="79"/>
    </row>
    <row r="102" spans="1:26" x14ac:dyDescent="0.2">
      <c r="A102" s="35">
        <v>44859</v>
      </c>
      <c r="B102" s="30">
        <v>2055.37</v>
      </c>
      <c r="C102" s="14">
        <v>1995.6100000000001</v>
      </c>
      <c r="D102" s="14">
        <v>1963.63</v>
      </c>
      <c r="E102" s="14">
        <v>1952.65</v>
      </c>
      <c r="F102" s="14">
        <v>2057.7199999999998</v>
      </c>
      <c r="G102" s="14">
        <v>2129.6</v>
      </c>
      <c r="H102" s="14">
        <v>2365.35</v>
      </c>
      <c r="I102" s="14">
        <v>2625.98</v>
      </c>
      <c r="J102" s="14">
        <v>2758.69</v>
      </c>
      <c r="K102" s="14">
        <v>2799.32</v>
      </c>
      <c r="L102" s="14">
        <v>2805.27</v>
      </c>
      <c r="M102" s="14">
        <v>2795.68</v>
      </c>
      <c r="N102" s="14">
        <v>2791.57</v>
      </c>
      <c r="O102" s="14">
        <v>2803.85</v>
      </c>
      <c r="P102" s="14">
        <v>2814.5</v>
      </c>
      <c r="Q102" s="14">
        <v>2809.7000000000003</v>
      </c>
      <c r="R102" s="14">
        <v>2804.98</v>
      </c>
      <c r="S102" s="14">
        <v>2807.94</v>
      </c>
      <c r="T102" s="14">
        <v>2808.88</v>
      </c>
      <c r="U102" s="14">
        <v>2787.6</v>
      </c>
      <c r="V102" s="14">
        <v>2759.4900000000002</v>
      </c>
      <c r="W102" s="14">
        <v>2662.65</v>
      </c>
      <c r="X102" s="14">
        <v>2507.3700000000003</v>
      </c>
      <c r="Y102" s="17">
        <v>2286.2199999999998</v>
      </c>
      <c r="Z102" s="79"/>
    </row>
    <row r="103" spans="1:26" x14ac:dyDescent="0.2">
      <c r="A103" s="35">
        <v>44860</v>
      </c>
      <c r="B103" s="30">
        <v>2118.94</v>
      </c>
      <c r="C103" s="14">
        <v>2081.8200000000002</v>
      </c>
      <c r="D103" s="14">
        <v>2069.69</v>
      </c>
      <c r="E103" s="14">
        <v>2076.2199999999998</v>
      </c>
      <c r="F103" s="14">
        <v>2105.09</v>
      </c>
      <c r="G103" s="14">
        <v>2206.7999999999997</v>
      </c>
      <c r="H103" s="14">
        <v>2373.9699999999998</v>
      </c>
      <c r="I103" s="14">
        <v>2630.36</v>
      </c>
      <c r="J103" s="14">
        <v>2773.94</v>
      </c>
      <c r="K103" s="14">
        <v>2808.42</v>
      </c>
      <c r="L103" s="14">
        <v>2814.29</v>
      </c>
      <c r="M103" s="14">
        <v>2802.9100000000003</v>
      </c>
      <c r="N103" s="14">
        <v>2796.28</v>
      </c>
      <c r="O103" s="14">
        <v>2804.35</v>
      </c>
      <c r="P103" s="14">
        <v>2818.96</v>
      </c>
      <c r="Q103" s="14">
        <v>2811.88</v>
      </c>
      <c r="R103" s="14">
        <v>2803.9100000000003</v>
      </c>
      <c r="S103" s="14">
        <v>2812.4</v>
      </c>
      <c r="T103" s="14">
        <v>2812.42</v>
      </c>
      <c r="U103" s="14">
        <v>2793.4</v>
      </c>
      <c r="V103" s="14">
        <v>2763.81</v>
      </c>
      <c r="W103" s="14">
        <v>2663.44</v>
      </c>
      <c r="X103" s="14">
        <v>2469.77</v>
      </c>
      <c r="Y103" s="17">
        <v>2232.27</v>
      </c>
      <c r="Z103" s="79"/>
    </row>
    <row r="104" spans="1:26" x14ac:dyDescent="0.2">
      <c r="A104" s="35">
        <v>44861</v>
      </c>
      <c r="B104" s="30">
        <v>2073.4</v>
      </c>
      <c r="C104" s="14">
        <v>2040.77</v>
      </c>
      <c r="D104" s="14">
        <v>2008.3200000000002</v>
      </c>
      <c r="E104" s="14">
        <v>2020.67</v>
      </c>
      <c r="F104" s="14">
        <v>2089.06</v>
      </c>
      <c r="G104" s="14">
        <v>2157.3399999999997</v>
      </c>
      <c r="H104" s="14">
        <v>2384.25</v>
      </c>
      <c r="I104" s="14">
        <v>2609.98</v>
      </c>
      <c r="J104" s="14">
        <v>2758.4100000000003</v>
      </c>
      <c r="K104" s="14">
        <v>2790.77</v>
      </c>
      <c r="L104" s="14">
        <v>2799.04</v>
      </c>
      <c r="M104" s="14">
        <v>2789.86</v>
      </c>
      <c r="N104" s="14">
        <v>2785</v>
      </c>
      <c r="O104" s="14">
        <v>2795.7599999999998</v>
      </c>
      <c r="P104" s="14">
        <v>2821.56</v>
      </c>
      <c r="Q104" s="14">
        <v>2808.0899999999997</v>
      </c>
      <c r="R104" s="14">
        <v>2803.27</v>
      </c>
      <c r="S104" s="14">
        <v>2798.7400000000002</v>
      </c>
      <c r="T104" s="14">
        <v>2796.54</v>
      </c>
      <c r="U104" s="14">
        <v>2783.68</v>
      </c>
      <c r="V104" s="14">
        <v>2759.73</v>
      </c>
      <c r="W104" s="14">
        <v>2642.1600000000003</v>
      </c>
      <c r="X104" s="14">
        <v>2454.12</v>
      </c>
      <c r="Y104" s="17">
        <v>2224.48</v>
      </c>
      <c r="Z104" s="79"/>
    </row>
    <row r="105" spans="1:26" x14ac:dyDescent="0.2">
      <c r="A105" s="35">
        <v>44862</v>
      </c>
      <c r="B105" s="30">
        <v>2008.3400000000001</v>
      </c>
      <c r="C105" s="14">
        <v>1940.52</v>
      </c>
      <c r="D105" s="14">
        <v>1880.6</v>
      </c>
      <c r="E105" s="14">
        <v>1129.21</v>
      </c>
      <c r="F105" s="14">
        <v>1979.0900000000001</v>
      </c>
      <c r="G105" s="14">
        <v>2101.71</v>
      </c>
      <c r="H105" s="14">
        <v>2264.7599999999998</v>
      </c>
      <c r="I105" s="14">
        <v>2561.5</v>
      </c>
      <c r="J105" s="14">
        <v>2733.9900000000002</v>
      </c>
      <c r="K105" s="14">
        <v>2766.3399999999997</v>
      </c>
      <c r="L105" s="14">
        <v>2769.27</v>
      </c>
      <c r="M105" s="14">
        <v>2759.6200000000003</v>
      </c>
      <c r="N105" s="14">
        <v>2750.82</v>
      </c>
      <c r="O105" s="14">
        <v>2755.97</v>
      </c>
      <c r="P105" s="14">
        <v>2753.42</v>
      </c>
      <c r="Q105" s="14">
        <v>2748.22</v>
      </c>
      <c r="R105" s="14">
        <v>2745.77</v>
      </c>
      <c r="S105" s="14">
        <v>2762.1200000000003</v>
      </c>
      <c r="T105" s="14">
        <v>2760.9900000000002</v>
      </c>
      <c r="U105" s="14">
        <v>2747.6</v>
      </c>
      <c r="V105" s="14">
        <v>2717.36</v>
      </c>
      <c r="W105" s="14">
        <v>2698.0099999999998</v>
      </c>
      <c r="X105" s="14">
        <v>2447.11</v>
      </c>
      <c r="Y105" s="17">
        <v>2284.19</v>
      </c>
      <c r="Z105" s="79"/>
    </row>
    <row r="106" spans="1:26" x14ac:dyDescent="0.2">
      <c r="A106" s="35">
        <v>44863</v>
      </c>
      <c r="B106" s="30">
        <v>2148.89</v>
      </c>
      <c r="C106" s="14">
        <v>2079.84</v>
      </c>
      <c r="D106" s="14">
        <v>2033.37</v>
      </c>
      <c r="E106" s="14">
        <v>2025.68</v>
      </c>
      <c r="F106" s="14">
        <v>2078.67</v>
      </c>
      <c r="G106" s="14">
        <v>2116.9</v>
      </c>
      <c r="H106" s="14">
        <v>2173.94</v>
      </c>
      <c r="I106" s="14">
        <v>2384.83</v>
      </c>
      <c r="J106" s="14">
        <v>2632.03</v>
      </c>
      <c r="K106" s="14">
        <v>2728.9900000000002</v>
      </c>
      <c r="L106" s="14">
        <v>2757.13</v>
      </c>
      <c r="M106" s="14">
        <v>2757.61</v>
      </c>
      <c r="N106" s="14">
        <v>2753.4900000000002</v>
      </c>
      <c r="O106" s="14">
        <v>2757.3700000000003</v>
      </c>
      <c r="P106" s="14">
        <v>2765.13</v>
      </c>
      <c r="Q106" s="14">
        <v>2763.85</v>
      </c>
      <c r="R106" s="14">
        <v>2783.36</v>
      </c>
      <c r="S106" s="14">
        <v>2791.0499999999997</v>
      </c>
      <c r="T106" s="14">
        <v>2781.15</v>
      </c>
      <c r="U106" s="14">
        <v>2763.4</v>
      </c>
      <c r="V106" s="14">
        <v>2737.86</v>
      </c>
      <c r="W106" s="14">
        <v>2667.3399999999997</v>
      </c>
      <c r="X106" s="14">
        <v>2402</v>
      </c>
      <c r="Y106" s="17">
        <v>2232.7199999999998</v>
      </c>
      <c r="Z106" s="79"/>
    </row>
    <row r="107" spans="1:26" x14ac:dyDescent="0.2">
      <c r="A107" s="35">
        <v>44864</v>
      </c>
      <c r="B107" s="30">
        <v>2125.15</v>
      </c>
      <c r="C107" s="14">
        <v>2064.65</v>
      </c>
      <c r="D107" s="14">
        <v>1993.75</v>
      </c>
      <c r="E107" s="14">
        <v>1967.94</v>
      </c>
      <c r="F107" s="14">
        <v>2001.77</v>
      </c>
      <c r="G107" s="14">
        <v>2038.58</v>
      </c>
      <c r="H107" s="14">
        <v>2041.49</v>
      </c>
      <c r="I107" s="14">
        <v>2126.37</v>
      </c>
      <c r="J107" s="14">
        <v>2224.0699999999997</v>
      </c>
      <c r="K107" s="14">
        <v>2412.4499999999998</v>
      </c>
      <c r="L107" s="14">
        <v>2500.6999999999998</v>
      </c>
      <c r="M107" s="14">
        <v>2508.7999999999997</v>
      </c>
      <c r="N107" s="14">
        <v>2574.13</v>
      </c>
      <c r="O107" s="14">
        <v>2606.3200000000002</v>
      </c>
      <c r="P107" s="14">
        <v>2608.7199999999998</v>
      </c>
      <c r="Q107" s="14">
        <v>2608.0300000000002</v>
      </c>
      <c r="R107" s="14">
        <v>2630.7400000000002</v>
      </c>
      <c r="S107" s="14">
        <v>2672.7400000000002</v>
      </c>
      <c r="T107" s="14">
        <v>2673.28</v>
      </c>
      <c r="U107" s="14">
        <v>2640.89</v>
      </c>
      <c r="V107" s="14">
        <v>2617.9299999999998</v>
      </c>
      <c r="W107" s="14">
        <v>2509.4100000000003</v>
      </c>
      <c r="X107" s="14">
        <v>2263.5099999999998</v>
      </c>
      <c r="Y107" s="17">
        <v>2107.86</v>
      </c>
      <c r="Z107" s="79"/>
    </row>
    <row r="108" spans="1:26" x14ac:dyDescent="0.2">
      <c r="A108" s="35">
        <v>44865</v>
      </c>
      <c r="B108" s="30">
        <v>2038.4099999999999</v>
      </c>
      <c r="C108" s="14">
        <v>1956.62</v>
      </c>
      <c r="D108" s="14">
        <v>1868.18</v>
      </c>
      <c r="E108" s="14">
        <v>1689.49</v>
      </c>
      <c r="F108" s="14">
        <v>1999.77</v>
      </c>
      <c r="G108" s="14">
        <v>2089.17</v>
      </c>
      <c r="H108" s="14">
        <v>2212.4299999999998</v>
      </c>
      <c r="I108" s="14">
        <v>2570.9900000000002</v>
      </c>
      <c r="J108" s="14">
        <v>2758.44</v>
      </c>
      <c r="K108" s="14">
        <v>2797.22</v>
      </c>
      <c r="L108" s="14">
        <v>2797.22</v>
      </c>
      <c r="M108" s="14">
        <v>2781.42</v>
      </c>
      <c r="N108" s="14">
        <v>2770.81</v>
      </c>
      <c r="O108" s="14">
        <v>2779.5499999999997</v>
      </c>
      <c r="P108" s="14">
        <v>2768.38</v>
      </c>
      <c r="Q108" s="14">
        <v>2765.25</v>
      </c>
      <c r="R108" s="14">
        <v>2764.94</v>
      </c>
      <c r="S108" s="14">
        <v>2766.48</v>
      </c>
      <c r="T108" s="14">
        <v>2749.88</v>
      </c>
      <c r="U108" s="14">
        <v>2734.94</v>
      </c>
      <c r="V108" s="14">
        <v>2694.4500000000003</v>
      </c>
      <c r="W108" s="14">
        <v>2615.69</v>
      </c>
      <c r="X108" s="14">
        <v>2257.25</v>
      </c>
      <c r="Y108" s="17">
        <v>2089.66</v>
      </c>
      <c r="Z108" s="79"/>
    </row>
    <row r="109" spans="1:26" ht="13.5" thickBot="1" x14ac:dyDescent="0.25"/>
    <row r="110" spans="1:26" ht="13.5" thickBot="1" x14ac:dyDescent="0.25">
      <c r="A110" s="251" t="s">
        <v>59</v>
      </c>
      <c r="B110" s="232" t="s">
        <v>129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6" ht="13.5" thickBot="1" x14ac:dyDescent="0.25">
      <c r="A111" s="314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44835</v>
      </c>
      <c r="B112" s="29">
        <v>2789.7999999999997</v>
      </c>
      <c r="C112" s="15">
        <v>2703.03</v>
      </c>
      <c r="D112" s="15">
        <v>2666.93</v>
      </c>
      <c r="E112" s="15">
        <v>2653.07</v>
      </c>
      <c r="F112" s="15">
        <v>2682.64</v>
      </c>
      <c r="G112" s="15">
        <v>2757.28</v>
      </c>
      <c r="H112" s="15">
        <v>2901.02</v>
      </c>
      <c r="I112" s="15">
        <v>3150.61</v>
      </c>
      <c r="J112" s="15">
        <v>3323.43</v>
      </c>
      <c r="K112" s="15">
        <v>3456.03</v>
      </c>
      <c r="L112" s="15">
        <v>3521.31</v>
      </c>
      <c r="M112" s="15">
        <v>3513.4500000000003</v>
      </c>
      <c r="N112" s="15">
        <v>3504.52</v>
      </c>
      <c r="O112" s="15">
        <v>3496.7999999999997</v>
      </c>
      <c r="P112" s="15">
        <v>3557.52</v>
      </c>
      <c r="Q112" s="15">
        <v>3558.8700000000003</v>
      </c>
      <c r="R112" s="15">
        <v>3558.8300000000004</v>
      </c>
      <c r="S112" s="15">
        <v>3566.36</v>
      </c>
      <c r="T112" s="15">
        <v>3578.02</v>
      </c>
      <c r="U112" s="15">
        <v>3568.97</v>
      </c>
      <c r="V112" s="15">
        <v>3543.22</v>
      </c>
      <c r="W112" s="15">
        <v>3357.78</v>
      </c>
      <c r="X112" s="15">
        <v>3073.6200000000003</v>
      </c>
      <c r="Y112" s="16">
        <v>2857.9900000000002</v>
      </c>
    </row>
    <row r="113" spans="1:25" x14ac:dyDescent="0.2">
      <c r="A113" s="35">
        <v>44836</v>
      </c>
      <c r="B113" s="30">
        <v>2792.6299999999997</v>
      </c>
      <c r="C113" s="14">
        <v>2674.9</v>
      </c>
      <c r="D113" s="14">
        <v>2623.91</v>
      </c>
      <c r="E113" s="14">
        <v>2587.8200000000002</v>
      </c>
      <c r="F113" s="14">
        <v>2635.91</v>
      </c>
      <c r="G113" s="14">
        <v>2667.2499999999995</v>
      </c>
      <c r="H113" s="14">
        <v>2679.48</v>
      </c>
      <c r="I113" s="14">
        <v>2934.91</v>
      </c>
      <c r="J113" s="14">
        <v>3125.68</v>
      </c>
      <c r="K113" s="14">
        <v>3224.6</v>
      </c>
      <c r="L113" s="14">
        <v>3272.53</v>
      </c>
      <c r="M113" s="14">
        <v>3303.2000000000003</v>
      </c>
      <c r="N113" s="14">
        <v>3289.2400000000002</v>
      </c>
      <c r="O113" s="14">
        <v>3300.56</v>
      </c>
      <c r="P113" s="14">
        <v>3351.0099999999998</v>
      </c>
      <c r="Q113" s="14">
        <v>3389.98</v>
      </c>
      <c r="R113" s="14">
        <v>3423.4900000000002</v>
      </c>
      <c r="S113" s="14">
        <v>3439.0499999999997</v>
      </c>
      <c r="T113" s="14">
        <v>3467.0400000000004</v>
      </c>
      <c r="U113" s="14">
        <v>3462.97</v>
      </c>
      <c r="V113" s="14">
        <v>3433.4599999999996</v>
      </c>
      <c r="W113" s="14">
        <v>3234.7400000000002</v>
      </c>
      <c r="X113" s="14">
        <v>3011.4900000000002</v>
      </c>
      <c r="Y113" s="17">
        <v>2779.3799999999997</v>
      </c>
    </row>
    <row r="114" spans="1:25" x14ac:dyDescent="0.2">
      <c r="A114" s="35">
        <v>44837</v>
      </c>
      <c r="B114" s="30">
        <v>2656.11</v>
      </c>
      <c r="C114" s="14">
        <v>2595.3799999999997</v>
      </c>
      <c r="D114" s="14">
        <v>2551.31</v>
      </c>
      <c r="E114" s="14">
        <v>2533.7000000000003</v>
      </c>
      <c r="F114" s="14">
        <v>2575.8399999999997</v>
      </c>
      <c r="G114" s="14">
        <v>2689.04</v>
      </c>
      <c r="H114" s="14">
        <v>2986.75</v>
      </c>
      <c r="I114" s="14">
        <v>3262.65</v>
      </c>
      <c r="J114" s="14">
        <v>3455.53</v>
      </c>
      <c r="K114" s="14">
        <v>3551.0099999999998</v>
      </c>
      <c r="L114" s="14">
        <v>3551.65</v>
      </c>
      <c r="M114" s="14">
        <v>3534.02</v>
      </c>
      <c r="N114" s="14">
        <v>3521.6200000000003</v>
      </c>
      <c r="O114" s="14">
        <v>3533.22</v>
      </c>
      <c r="P114" s="14">
        <v>3566.5899999999997</v>
      </c>
      <c r="Q114" s="14">
        <v>3547.94</v>
      </c>
      <c r="R114" s="14">
        <v>3528.7999999999997</v>
      </c>
      <c r="S114" s="14">
        <v>3532.82</v>
      </c>
      <c r="T114" s="14">
        <v>3542.61</v>
      </c>
      <c r="U114" s="14">
        <v>3515.5000000000005</v>
      </c>
      <c r="V114" s="14">
        <v>3472.89</v>
      </c>
      <c r="W114" s="14">
        <v>3287.8399999999997</v>
      </c>
      <c r="X114" s="14">
        <v>3029.7999999999997</v>
      </c>
      <c r="Y114" s="17">
        <v>2791.33</v>
      </c>
    </row>
    <row r="115" spans="1:25" x14ac:dyDescent="0.2">
      <c r="A115" s="35">
        <v>44838</v>
      </c>
      <c r="B115" s="30">
        <v>2615.5399999999995</v>
      </c>
      <c r="C115" s="14">
        <v>2574.0899999999997</v>
      </c>
      <c r="D115" s="14">
        <v>2533.52</v>
      </c>
      <c r="E115" s="14">
        <v>2508.9900000000002</v>
      </c>
      <c r="F115" s="14">
        <v>2617.62</v>
      </c>
      <c r="G115" s="14">
        <v>2759.81</v>
      </c>
      <c r="H115" s="14">
        <v>3078.68</v>
      </c>
      <c r="I115" s="14">
        <v>3274.64</v>
      </c>
      <c r="J115" s="14">
        <v>3402.73</v>
      </c>
      <c r="K115" s="14">
        <v>3437.3399999999997</v>
      </c>
      <c r="L115" s="14">
        <v>3452.57</v>
      </c>
      <c r="M115" s="14">
        <v>3428.2400000000002</v>
      </c>
      <c r="N115" s="14">
        <v>3418.77</v>
      </c>
      <c r="O115" s="14">
        <v>3430.9900000000002</v>
      </c>
      <c r="P115" s="14">
        <v>3454.0499999999997</v>
      </c>
      <c r="Q115" s="14">
        <v>3446.78</v>
      </c>
      <c r="R115" s="14">
        <v>3423.1200000000003</v>
      </c>
      <c r="S115" s="14">
        <v>3421.6200000000003</v>
      </c>
      <c r="T115" s="14">
        <v>3460.2900000000004</v>
      </c>
      <c r="U115" s="14">
        <v>3431.44</v>
      </c>
      <c r="V115" s="14">
        <v>3382.1699999999996</v>
      </c>
      <c r="W115" s="14">
        <v>3269.1699999999996</v>
      </c>
      <c r="X115" s="14">
        <v>3080.2400000000002</v>
      </c>
      <c r="Y115" s="17">
        <v>2821.1299999999997</v>
      </c>
    </row>
    <row r="116" spans="1:25" x14ac:dyDescent="0.2">
      <c r="A116" s="35">
        <v>44839</v>
      </c>
      <c r="B116" s="30">
        <v>2660.2599999999998</v>
      </c>
      <c r="C116" s="14">
        <v>2613.8200000000002</v>
      </c>
      <c r="D116" s="14">
        <v>2573.08</v>
      </c>
      <c r="E116" s="14">
        <v>2579.85</v>
      </c>
      <c r="F116" s="14">
        <v>2648.12</v>
      </c>
      <c r="G116" s="14">
        <v>2869.78</v>
      </c>
      <c r="H116" s="14">
        <v>3088.78</v>
      </c>
      <c r="I116" s="14">
        <v>3297.3300000000004</v>
      </c>
      <c r="J116" s="14">
        <v>3400.93</v>
      </c>
      <c r="K116" s="14">
        <v>3444.4500000000003</v>
      </c>
      <c r="L116" s="14">
        <v>3437.36</v>
      </c>
      <c r="M116" s="14">
        <v>3439.2900000000004</v>
      </c>
      <c r="N116" s="14">
        <v>3416.8799999999997</v>
      </c>
      <c r="O116" s="14">
        <v>3426.2500000000005</v>
      </c>
      <c r="P116" s="14">
        <v>3443.2500000000005</v>
      </c>
      <c r="Q116" s="14">
        <v>3433.68</v>
      </c>
      <c r="R116" s="14">
        <v>3428.2999999999997</v>
      </c>
      <c r="S116" s="14">
        <v>3427.98</v>
      </c>
      <c r="T116" s="14">
        <v>3442.1600000000003</v>
      </c>
      <c r="U116" s="14">
        <v>3429.35</v>
      </c>
      <c r="V116" s="14">
        <v>3394.8799999999997</v>
      </c>
      <c r="W116" s="14">
        <v>3269.5000000000005</v>
      </c>
      <c r="X116" s="14">
        <v>3054.4199999999996</v>
      </c>
      <c r="Y116" s="17">
        <v>2771.89</v>
      </c>
    </row>
    <row r="117" spans="1:25" x14ac:dyDescent="0.2">
      <c r="A117" s="35">
        <v>44840</v>
      </c>
      <c r="B117" s="30">
        <v>2643.64</v>
      </c>
      <c r="C117" s="14">
        <v>2588.64</v>
      </c>
      <c r="D117" s="14">
        <v>2563.7000000000003</v>
      </c>
      <c r="E117" s="14">
        <v>2564.58</v>
      </c>
      <c r="F117" s="14">
        <v>2643.62</v>
      </c>
      <c r="G117" s="14">
        <v>2761.5899999999997</v>
      </c>
      <c r="H117" s="14">
        <v>3039.0800000000004</v>
      </c>
      <c r="I117" s="14">
        <v>3233.2400000000002</v>
      </c>
      <c r="J117" s="14">
        <v>3318.6699999999996</v>
      </c>
      <c r="K117" s="14">
        <v>3338.81</v>
      </c>
      <c r="L117" s="14">
        <v>3339.89</v>
      </c>
      <c r="M117" s="14">
        <v>3331.2000000000003</v>
      </c>
      <c r="N117" s="14">
        <v>3342.78</v>
      </c>
      <c r="O117" s="14">
        <v>3351.7999999999997</v>
      </c>
      <c r="P117" s="14">
        <v>3377.97</v>
      </c>
      <c r="Q117" s="14">
        <v>3372.35</v>
      </c>
      <c r="R117" s="14">
        <v>3360.1</v>
      </c>
      <c r="S117" s="14">
        <v>3360.7000000000003</v>
      </c>
      <c r="T117" s="14">
        <v>3374.31</v>
      </c>
      <c r="U117" s="14">
        <v>3352.72</v>
      </c>
      <c r="V117" s="14">
        <v>3309.8300000000004</v>
      </c>
      <c r="W117" s="14">
        <v>3238.5499999999997</v>
      </c>
      <c r="X117" s="14">
        <v>3034.64</v>
      </c>
      <c r="Y117" s="17">
        <v>2742.23</v>
      </c>
    </row>
    <row r="118" spans="1:25" x14ac:dyDescent="0.2">
      <c r="A118" s="35">
        <v>44841</v>
      </c>
      <c r="B118" s="30">
        <v>2646.7099999999996</v>
      </c>
      <c r="C118" s="14">
        <v>2594.65</v>
      </c>
      <c r="D118" s="14">
        <v>2557.9999999999995</v>
      </c>
      <c r="E118" s="14">
        <v>2569.14</v>
      </c>
      <c r="F118" s="14">
        <v>2642.72</v>
      </c>
      <c r="G118" s="14">
        <v>2786.0499999999997</v>
      </c>
      <c r="H118" s="14">
        <v>3040.78</v>
      </c>
      <c r="I118" s="14">
        <v>3264.2500000000005</v>
      </c>
      <c r="J118" s="14">
        <v>3357.85</v>
      </c>
      <c r="K118" s="14">
        <v>3392.77</v>
      </c>
      <c r="L118" s="14">
        <v>3393.0800000000004</v>
      </c>
      <c r="M118" s="14">
        <v>3386.7999999999997</v>
      </c>
      <c r="N118" s="14">
        <v>3376.9199999999996</v>
      </c>
      <c r="O118" s="14">
        <v>3388.9599999999996</v>
      </c>
      <c r="P118" s="14">
        <v>3401.64</v>
      </c>
      <c r="Q118" s="14">
        <v>3392.5400000000004</v>
      </c>
      <c r="R118" s="14">
        <v>3382.68</v>
      </c>
      <c r="S118" s="14">
        <v>3390.7999999999997</v>
      </c>
      <c r="T118" s="14">
        <v>3417.0000000000005</v>
      </c>
      <c r="U118" s="14">
        <v>3424.3700000000003</v>
      </c>
      <c r="V118" s="14">
        <v>3372.7900000000004</v>
      </c>
      <c r="W118" s="14">
        <v>3356.9599999999996</v>
      </c>
      <c r="X118" s="14">
        <v>3118.1200000000003</v>
      </c>
      <c r="Y118" s="17">
        <v>3028.19</v>
      </c>
    </row>
    <row r="119" spans="1:25" x14ac:dyDescent="0.2">
      <c r="A119" s="35">
        <v>44842</v>
      </c>
      <c r="B119" s="30">
        <v>3038.97</v>
      </c>
      <c r="C119" s="14">
        <v>2806.2099999999996</v>
      </c>
      <c r="D119" s="14">
        <v>2720.5</v>
      </c>
      <c r="E119" s="14">
        <v>2682.19</v>
      </c>
      <c r="F119" s="14">
        <v>2770.2400000000002</v>
      </c>
      <c r="G119" s="14">
        <v>2812.94</v>
      </c>
      <c r="H119" s="14">
        <v>2915.56</v>
      </c>
      <c r="I119" s="14">
        <v>3119.8700000000003</v>
      </c>
      <c r="J119" s="14">
        <v>3293.11</v>
      </c>
      <c r="K119" s="14">
        <v>3448.7099999999996</v>
      </c>
      <c r="L119" s="14">
        <v>3466.64</v>
      </c>
      <c r="M119" s="14">
        <v>3459.68</v>
      </c>
      <c r="N119" s="14">
        <v>3454.9</v>
      </c>
      <c r="O119" s="14">
        <v>3455.3399999999997</v>
      </c>
      <c r="P119" s="14">
        <v>3478.5499999999997</v>
      </c>
      <c r="Q119" s="14">
        <v>3488.3700000000003</v>
      </c>
      <c r="R119" s="14">
        <v>3488.8399999999997</v>
      </c>
      <c r="S119" s="14">
        <v>3515.6</v>
      </c>
      <c r="T119" s="14">
        <v>3534.86</v>
      </c>
      <c r="U119" s="14">
        <v>3527.0000000000005</v>
      </c>
      <c r="V119" s="14">
        <v>3499.1200000000003</v>
      </c>
      <c r="W119" s="14">
        <v>3339.9100000000003</v>
      </c>
      <c r="X119" s="14">
        <v>3073.7900000000004</v>
      </c>
      <c r="Y119" s="17">
        <v>2832.7999999999997</v>
      </c>
    </row>
    <row r="120" spans="1:25" x14ac:dyDescent="0.2">
      <c r="A120" s="35">
        <v>44843</v>
      </c>
      <c r="B120" s="30">
        <v>2692.2099999999996</v>
      </c>
      <c r="C120" s="14">
        <v>2644.5399999999995</v>
      </c>
      <c r="D120" s="14">
        <v>2604.14</v>
      </c>
      <c r="E120" s="14">
        <v>2582.2099999999996</v>
      </c>
      <c r="F120" s="14">
        <v>2626.7999999999997</v>
      </c>
      <c r="G120" s="14">
        <v>2632.77</v>
      </c>
      <c r="H120" s="14">
        <v>2663.81</v>
      </c>
      <c r="I120" s="14">
        <v>2780.28</v>
      </c>
      <c r="J120" s="14">
        <v>3031.98</v>
      </c>
      <c r="K120" s="14">
        <v>3157.3399999999997</v>
      </c>
      <c r="L120" s="14">
        <v>3185.82</v>
      </c>
      <c r="M120" s="14">
        <v>3219.0099999999998</v>
      </c>
      <c r="N120" s="14">
        <v>3210.4900000000002</v>
      </c>
      <c r="O120" s="14">
        <v>3218.9599999999996</v>
      </c>
      <c r="P120" s="14">
        <v>3279.9500000000003</v>
      </c>
      <c r="Q120" s="14">
        <v>3410.8300000000004</v>
      </c>
      <c r="R120" s="14">
        <v>3431.0899999999997</v>
      </c>
      <c r="S120" s="14">
        <v>3446.5000000000005</v>
      </c>
      <c r="T120" s="14">
        <v>3463.3399999999997</v>
      </c>
      <c r="U120" s="14">
        <v>3455.52</v>
      </c>
      <c r="V120" s="14">
        <v>3423.18</v>
      </c>
      <c r="W120" s="14">
        <v>3254.9900000000002</v>
      </c>
      <c r="X120" s="14">
        <v>3084.6699999999996</v>
      </c>
      <c r="Y120" s="17">
        <v>2820.54</v>
      </c>
    </row>
    <row r="121" spans="1:25" x14ac:dyDescent="0.2">
      <c r="A121" s="35">
        <v>44844</v>
      </c>
      <c r="B121" s="30">
        <v>2704.07</v>
      </c>
      <c r="C121" s="14">
        <v>2647.5399999999995</v>
      </c>
      <c r="D121" s="14">
        <v>2616.06</v>
      </c>
      <c r="E121" s="14">
        <v>2614.4999999999995</v>
      </c>
      <c r="F121" s="14">
        <v>2688.7099999999996</v>
      </c>
      <c r="G121" s="14">
        <v>2937.57</v>
      </c>
      <c r="H121" s="14">
        <v>3131.14</v>
      </c>
      <c r="I121" s="14">
        <v>3330.15</v>
      </c>
      <c r="J121" s="14">
        <v>3421.1200000000003</v>
      </c>
      <c r="K121" s="14">
        <v>3451.53</v>
      </c>
      <c r="L121" s="14">
        <v>3454.0400000000004</v>
      </c>
      <c r="M121" s="14">
        <v>3443.23</v>
      </c>
      <c r="N121" s="14">
        <v>3435.7999999999997</v>
      </c>
      <c r="O121" s="14">
        <v>3444.5000000000005</v>
      </c>
      <c r="P121" s="14">
        <v>3456.0000000000005</v>
      </c>
      <c r="Q121" s="14">
        <v>3450.27</v>
      </c>
      <c r="R121" s="14">
        <v>3442.3799999999997</v>
      </c>
      <c r="S121" s="14">
        <v>3447.28</v>
      </c>
      <c r="T121" s="14">
        <v>3461.47</v>
      </c>
      <c r="U121" s="14">
        <v>3447.5099999999998</v>
      </c>
      <c r="V121" s="14">
        <v>3398.9599999999996</v>
      </c>
      <c r="W121" s="14">
        <v>3310.2900000000004</v>
      </c>
      <c r="X121" s="14">
        <v>3091.22</v>
      </c>
      <c r="Y121" s="17">
        <v>2819.69</v>
      </c>
    </row>
    <row r="122" spans="1:25" x14ac:dyDescent="0.2">
      <c r="A122" s="35">
        <v>44845</v>
      </c>
      <c r="B122" s="30">
        <v>2645.4900000000002</v>
      </c>
      <c r="C122" s="14">
        <v>2585.7899999999995</v>
      </c>
      <c r="D122" s="14">
        <v>2564.3200000000002</v>
      </c>
      <c r="E122" s="14">
        <v>2582.7400000000002</v>
      </c>
      <c r="F122" s="14">
        <v>2631.86</v>
      </c>
      <c r="G122" s="14">
        <v>2748.54</v>
      </c>
      <c r="H122" s="14">
        <v>3075.43</v>
      </c>
      <c r="I122" s="14">
        <v>3252.0499999999997</v>
      </c>
      <c r="J122" s="14">
        <v>3329.61</v>
      </c>
      <c r="K122" s="14">
        <v>3358.9500000000003</v>
      </c>
      <c r="L122" s="14">
        <v>3361.86</v>
      </c>
      <c r="M122" s="14">
        <v>3351.22</v>
      </c>
      <c r="N122" s="14">
        <v>3328.2400000000002</v>
      </c>
      <c r="O122" s="14">
        <v>3347.89</v>
      </c>
      <c r="P122" s="14">
        <v>3364.7999999999997</v>
      </c>
      <c r="Q122" s="14">
        <v>3355.69</v>
      </c>
      <c r="R122" s="14">
        <v>3347.73</v>
      </c>
      <c r="S122" s="14">
        <v>3356.8300000000004</v>
      </c>
      <c r="T122" s="14">
        <v>3383.2099999999996</v>
      </c>
      <c r="U122" s="14">
        <v>3365.02</v>
      </c>
      <c r="V122" s="14">
        <v>3337.9900000000002</v>
      </c>
      <c r="W122" s="14">
        <v>3277.0099999999998</v>
      </c>
      <c r="X122" s="14">
        <v>3075.3399999999997</v>
      </c>
      <c r="Y122" s="17">
        <v>2750.18</v>
      </c>
    </row>
    <row r="123" spans="1:25" x14ac:dyDescent="0.2">
      <c r="A123" s="35">
        <v>44846</v>
      </c>
      <c r="B123" s="30">
        <v>2653.7899999999995</v>
      </c>
      <c r="C123" s="14">
        <v>2603.0499999999997</v>
      </c>
      <c r="D123" s="14">
        <v>2580.5399999999995</v>
      </c>
      <c r="E123" s="14">
        <v>2591.8200000000002</v>
      </c>
      <c r="F123" s="14">
        <v>2642.86</v>
      </c>
      <c r="G123" s="14">
        <v>2776.73</v>
      </c>
      <c r="H123" s="14">
        <v>3062.64</v>
      </c>
      <c r="I123" s="14">
        <v>3264.56</v>
      </c>
      <c r="J123" s="14">
        <v>3462.5400000000004</v>
      </c>
      <c r="K123" s="14">
        <v>3510.9599999999996</v>
      </c>
      <c r="L123" s="14">
        <v>3515.18</v>
      </c>
      <c r="M123" s="14">
        <v>3495.1699999999996</v>
      </c>
      <c r="N123" s="14">
        <v>3477.14</v>
      </c>
      <c r="O123" s="14">
        <v>3486.6600000000003</v>
      </c>
      <c r="P123" s="14">
        <v>3504.3700000000003</v>
      </c>
      <c r="Q123" s="14">
        <v>3488.86</v>
      </c>
      <c r="R123" s="14">
        <v>3482.7599999999998</v>
      </c>
      <c r="S123" s="14">
        <v>3495.3799999999997</v>
      </c>
      <c r="T123" s="14">
        <v>3519.39</v>
      </c>
      <c r="U123" s="14">
        <v>3498.8300000000004</v>
      </c>
      <c r="V123" s="14">
        <v>3463.56</v>
      </c>
      <c r="W123" s="14">
        <v>3360.2400000000002</v>
      </c>
      <c r="X123" s="14">
        <v>3106.6</v>
      </c>
      <c r="Y123" s="17">
        <v>2859.35</v>
      </c>
    </row>
    <row r="124" spans="1:25" x14ac:dyDescent="0.2">
      <c r="A124" s="35">
        <v>44847</v>
      </c>
      <c r="B124" s="30">
        <v>2718.29</v>
      </c>
      <c r="C124" s="14">
        <v>2655.43</v>
      </c>
      <c r="D124" s="14">
        <v>2623.2000000000003</v>
      </c>
      <c r="E124" s="14">
        <v>2623.9599999999996</v>
      </c>
      <c r="F124" s="14">
        <v>2671.9199999999996</v>
      </c>
      <c r="G124" s="14">
        <v>2806.22</v>
      </c>
      <c r="H124" s="14">
        <v>3126.5000000000005</v>
      </c>
      <c r="I124" s="14">
        <v>3327.7900000000004</v>
      </c>
      <c r="J124" s="14">
        <v>3443.6200000000003</v>
      </c>
      <c r="K124" s="14">
        <v>3481.4500000000003</v>
      </c>
      <c r="L124" s="14">
        <v>3483.32</v>
      </c>
      <c r="M124" s="14">
        <v>3471.4500000000003</v>
      </c>
      <c r="N124" s="14">
        <v>3453.6699999999996</v>
      </c>
      <c r="O124" s="14">
        <v>3468.19</v>
      </c>
      <c r="P124" s="14">
        <v>3492.89</v>
      </c>
      <c r="Q124" s="14">
        <v>3479.0899999999997</v>
      </c>
      <c r="R124" s="14">
        <v>3465.86</v>
      </c>
      <c r="S124" s="14">
        <v>3477.3799999999997</v>
      </c>
      <c r="T124" s="14">
        <v>3492.28</v>
      </c>
      <c r="U124" s="14">
        <v>3468.39</v>
      </c>
      <c r="V124" s="14">
        <v>3443.5899999999997</v>
      </c>
      <c r="W124" s="14">
        <v>3366.6</v>
      </c>
      <c r="X124" s="14">
        <v>3157.1200000000003</v>
      </c>
      <c r="Y124" s="17">
        <v>2985.4599999999996</v>
      </c>
    </row>
    <row r="125" spans="1:25" x14ac:dyDescent="0.2">
      <c r="A125" s="35">
        <v>44848</v>
      </c>
      <c r="B125" s="30">
        <v>2756.9199999999996</v>
      </c>
      <c r="C125" s="14">
        <v>2673.23</v>
      </c>
      <c r="D125" s="14">
        <v>2644.44</v>
      </c>
      <c r="E125" s="14">
        <v>2644.06</v>
      </c>
      <c r="F125" s="14">
        <v>2694.73</v>
      </c>
      <c r="G125" s="14">
        <v>2934.3399999999997</v>
      </c>
      <c r="H125" s="14">
        <v>3183.93</v>
      </c>
      <c r="I125" s="14">
        <v>3332.68</v>
      </c>
      <c r="J125" s="14">
        <v>3397.6699999999996</v>
      </c>
      <c r="K125" s="14">
        <v>3425.5800000000004</v>
      </c>
      <c r="L125" s="14">
        <v>3427.77</v>
      </c>
      <c r="M125" s="14">
        <v>3416.82</v>
      </c>
      <c r="N125" s="14">
        <v>3401.82</v>
      </c>
      <c r="O125" s="14">
        <v>3407.36</v>
      </c>
      <c r="P125" s="14">
        <v>3422.19</v>
      </c>
      <c r="Q125" s="14">
        <v>3416.4500000000003</v>
      </c>
      <c r="R125" s="14">
        <v>3411.32</v>
      </c>
      <c r="S125" s="14">
        <v>3424.73</v>
      </c>
      <c r="T125" s="14">
        <v>3431.47</v>
      </c>
      <c r="U125" s="14">
        <v>3412.9199999999996</v>
      </c>
      <c r="V125" s="14">
        <v>3381.5400000000004</v>
      </c>
      <c r="W125" s="14">
        <v>3377.8799999999997</v>
      </c>
      <c r="X125" s="14">
        <v>3212.52</v>
      </c>
      <c r="Y125" s="17">
        <v>3027.78</v>
      </c>
    </row>
    <row r="126" spans="1:25" x14ac:dyDescent="0.2">
      <c r="A126" s="35">
        <v>44849</v>
      </c>
      <c r="B126" s="30">
        <v>2894.9199999999996</v>
      </c>
      <c r="C126" s="14">
        <v>2760.65</v>
      </c>
      <c r="D126" s="14">
        <v>2673.0899999999997</v>
      </c>
      <c r="E126" s="14">
        <v>2668.43</v>
      </c>
      <c r="F126" s="14">
        <v>2714.69</v>
      </c>
      <c r="G126" s="14">
        <v>2772.72</v>
      </c>
      <c r="H126" s="14">
        <v>2882.35</v>
      </c>
      <c r="I126" s="14">
        <v>3077.39</v>
      </c>
      <c r="J126" s="14">
        <v>3194.78</v>
      </c>
      <c r="K126" s="14">
        <v>3290.73</v>
      </c>
      <c r="L126" s="14">
        <v>3300.2999999999997</v>
      </c>
      <c r="M126" s="14">
        <v>3296.27</v>
      </c>
      <c r="N126" s="14">
        <v>3279.98</v>
      </c>
      <c r="O126" s="14">
        <v>3281.9900000000002</v>
      </c>
      <c r="P126" s="14">
        <v>3304.57</v>
      </c>
      <c r="Q126" s="14">
        <v>3310.52</v>
      </c>
      <c r="R126" s="14">
        <v>3327.32</v>
      </c>
      <c r="S126" s="14">
        <v>3389.1200000000003</v>
      </c>
      <c r="T126" s="14">
        <v>3415.31</v>
      </c>
      <c r="U126" s="14">
        <v>3386.82</v>
      </c>
      <c r="V126" s="14">
        <v>3331.0899999999997</v>
      </c>
      <c r="W126" s="14">
        <v>3284.6200000000003</v>
      </c>
      <c r="X126" s="14">
        <v>3073.18</v>
      </c>
      <c r="Y126" s="17">
        <v>2871.23</v>
      </c>
    </row>
    <row r="127" spans="1:25" x14ac:dyDescent="0.2">
      <c r="A127" s="35">
        <v>44850</v>
      </c>
      <c r="B127" s="30">
        <v>2728.8399999999997</v>
      </c>
      <c r="C127" s="14">
        <v>2643.19</v>
      </c>
      <c r="D127" s="14">
        <v>2606.5700000000002</v>
      </c>
      <c r="E127" s="14">
        <v>2602.0300000000002</v>
      </c>
      <c r="F127" s="14">
        <v>2625.9599999999996</v>
      </c>
      <c r="G127" s="14">
        <v>2656.7499999999995</v>
      </c>
      <c r="H127" s="14">
        <v>2670.37</v>
      </c>
      <c r="I127" s="14">
        <v>2797.29</v>
      </c>
      <c r="J127" s="14">
        <v>2936.47</v>
      </c>
      <c r="K127" s="14">
        <v>3131.0000000000005</v>
      </c>
      <c r="L127" s="14">
        <v>3142.44</v>
      </c>
      <c r="M127" s="14">
        <v>3140.5899999999997</v>
      </c>
      <c r="N127" s="14">
        <v>3136.9199999999996</v>
      </c>
      <c r="O127" s="14">
        <v>3139.89</v>
      </c>
      <c r="P127" s="14">
        <v>3155.2099999999996</v>
      </c>
      <c r="Q127" s="14">
        <v>3192.2099999999996</v>
      </c>
      <c r="R127" s="14">
        <v>3254.28</v>
      </c>
      <c r="S127" s="14">
        <v>3374.5000000000005</v>
      </c>
      <c r="T127" s="14">
        <v>3429.4199999999996</v>
      </c>
      <c r="U127" s="14">
        <v>3394.3300000000004</v>
      </c>
      <c r="V127" s="14">
        <v>3295.27</v>
      </c>
      <c r="W127" s="14">
        <v>3165.78</v>
      </c>
      <c r="X127" s="14">
        <v>3069.61</v>
      </c>
      <c r="Y127" s="17">
        <v>2798.37</v>
      </c>
    </row>
    <row r="128" spans="1:25" x14ac:dyDescent="0.2">
      <c r="A128" s="35">
        <v>44851</v>
      </c>
      <c r="B128" s="30">
        <v>2634.9199999999996</v>
      </c>
      <c r="C128" s="14">
        <v>2596.16</v>
      </c>
      <c r="D128" s="14">
        <v>2580.36</v>
      </c>
      <c r="E128" s="14">
        <v>2589.0700000000002</v>
      </c>
      <c r="F128" s="14">
        <v>2654.02</v>
      </c>
      <c r="G128" s="14">
        <v>2814.14</v>
      </c>
      <c r="H128" s="14">
        <v>3072.78</v>
      </c>
      <c r="I128" s="14">
        <v>3200.0899999999997</v>
      </c>
      <c r="J128" s="14">
        <v>3390.0000000000005</v>
      </c>
      <c r="K128" s="14">
        <v>3427.82</v>
      </c>
      <c r="L128" s="14">
        <v>3432.93</v>
      </c>
      <c r="M128" s="14">
        <v>3418.8300000000004</v>
      </c>
      <c r="N128" s="14">
        <v>3400.18</v>
      </c>
      <c r="O128" s="14">
        <v>3416.0400000000004</v>
      </c>
      <c r="P128" s="14">
        <v>3413.2099999999996</v>
      </c>
      <c r="Q128" s="14">
        <v>3406.2099999999996</v>
      </c>
      <c r="R128" s="14">
        <v>3399.2999999999997</v>
      </c>
      <c r="S128" s="14">
        <v>3417.1</v>
      </c>
      <c r="T128" s="14">
        <v>3434.89</v>
      </c>
      <c r="U128" s="14">
        <v>3399.7400000000002</v>
      </c>
      <c r="V128" s="14">
        <v>3359.82</v>
      </c>
      <c r="W128" s="14">
        <v>3240.85</v>
      </c>
      <c r="X128" s="14">
        <v>3097.27</v>
      </c>
      <c r="Y128" s="17">
        <v>2849.64</v>
      </c>
    </row>
    <row r="129" spans="1:25" x14ac:dyDescent="0.2">
      <c r="A129" s="35">
        <v>44852</v>
      </c>
      <c r="B129" s="30">
        <v>2694.73</v>
      </c>
      <c r="C129" s="14">
        <v>2635.53</v>
      </c>
      <c r="D129" s="14">
        <v>2608.14</v>
      </c>
      <c r="E129" s="14">
        <v>2628.7499999999995</v>
      </c>
      <c r="F129" s="14">
        <v>2675.61</v>
      </c>
      <c r="G129" s="14">
        <v>2859.16</v>
      </c>
      <c r="H129" s="14">
        <v>3116.35</v>
      </c>
      <c r="I129" s="14">
        <v>3297.5099999999998</v>
      </c>
      <c r="J129" s="14">
        <v>3426.8700000000003</v>
      </c>
      <c r="K129" s="14">
        <v>3448.6</v>
      </c>
      <c r="L129" s="14">
        <v>3447.94</v>
      </c>
      <c r="M129" s="14">
        <v>3449.35</v>
      </c>
      <c r="N129" s="14">
        <v>3429.2900000000004</v>
      </c>
      <c r="O129" s="14">
        <v>3437.9</v>
      </c>
      <c r="P129" s="14">
        <v>3448.0000000000005</v>
      </c>
      <c r="Q129" s="14">
        <v>3445.7900000000004</v>
      </c>
      <c r="R129" s="14">
        <v>3439.72</v>
      </c>
      <c r="S129" s="14">
        <v>3447.86</v>
      </c>
      <c r="T129" s="14">
        <v>3439.06</v>
      </c>
      <c r="U129" s="14">
        <v>3437.8399999999997</v>
      </c>
      <c r="V129" s="14">
        <v>3404.77</v>
      </c>
      <c r="W129" s="14">
        <v>3309.7400000000002</v>
      </c>
      <c r="X129" s="14">
        <v>3124.9199999999996</v>
      </c>
      <c r="Y129" s="17">
        <v>2844.6</v>
      </c>
    </row>
    <row r="130" spans="1:25" x14ac:dyDescent="0.2">
      <c r="A130" s="35">
        <v>44853</v>
      </c>
      <c r="B130" s="30">
        <v>2629.4599999999996</v>
      </c>
      <c r="C130" s="14">
        <v>2582.85</v>
      </c>
      <c r="D130" s="14">
        <v>2531.5700000000002</v>
      </c>
      <c r="E130" s="14">
        <v>2529.62</v>
      </c>
      <c r="F130" s="14">
        <v>2637.9199999999996</v>
      </c>
      <c r="G130" s="14">
        <v>2774.5899999999997</v>
      </c>
      <c r="H130" s="14">
        <v>3021</v>
      </c>
      <c r="I130" s="14">
        <v>3173.1299999999997</v>
      </c>
      <c r="J130" s="14">
        <v>3317.9</v>
      </c>
      <c r="K130" s="14">
        <v>3350.35</v>
      </c>
      <c r="L130" s="14">
        <v>3347.22</v>
      </c>
      <c r="M130" s="14">
        <v>3341.1299999999997</v>
      </c>
      <c r="N130" s="14">
        <v>3341.35</v>
      </c>
      <c r="O130" s="14">
        <v>3342.65</v>
      </c>
      <c r="P130" s="14">
        <v>3359.7099999999996</v>
      </c>
      <c r="Q130" s="14">
        <v>3353.65</v>
      </c>
      <c r="R130" s="14">
        <v>3341.3300000000004</v>
      </c>
      <c r="S130" s="14">
        <v>3348.4500000000003</v>
      </c>
      <c r="T130" s="14">
        <v>3358.65</v>
      </c>
      <c r="U130" s="14">
        <v>3333.7599999999998</v>
      </c>
      <c r="V130" s="14">
        <v>3306.64</v>
      </c>
      <c r="W130" s="14">
        <v>3264.5800000000004</v>
      </c>
      <c r="X130" s="14">
        <v>3040.73</v>
      </c>
      <c r="Y130" s="17">
        <v>2781.54</v>
      </c>
    </row>
    <row r="131" spans="1:25" x14ac:dyDescent="0.2">
      <c r="A131" s="35">
        <v>44854</v>
      </c>
      <c r="B131" s="30">
        <v>2611.06</v>
      </c>
      <c r="C131" s="14">
        <v>2576.7099999999996</v>
      </c>
      <c r="D131" s="14">
        <v>2527.1299999999997</v>
      </c>
      <c r="E131" s="14">
        <v>2537.4599999999996</v>
      </c>
      <c r="F131" s="14">
        <v>2603.86</v>
      </c>
      <c r="G131" s="14">
        <v>2709.14</v>
      </c>
      <c r="H131" s="14">
        <v>3000.64</v>
      </c>
      <c r="I131" s="14">
        <v>3178.53</v>
      </c>
      <c r="J131" s="14">
        <v>3335.15</v>
      </c>
      <c r="K131" s="14">
        <v>3358.98</v>
      </c>
      <c r="L131" s="14">
        <v>3361.4100000000003</v>
      </c>
      <c r="M131" s="14">
        <v>3350.7000000000003</v>
      </c>
      <c r="N131" s="14">
        <v>3343.48</v>
      </c>
      <c r="O131" s="14">
        <v>3351.0400000000004</v>
      </c>
      <c r="P131" s="14">
        <v>3366.3300000000004</v>
      </c>
      <c r="Q131" s="14">
        <v>3359.39</v>
      </c>
      <c r="R131" s="14">
        <v>3355.7400000000002</v>
      </c>
      <c r="S131" s="14">
        <v>3367.7099999999996</v>
      </c>
      <c r="T131" s="14">
        <v>3361.14</v>
      </c>
      <c r="U131" s="14">
        <v>3336.8399999999997</v>
      </c>
      <c r="V131" s="14">
        <v>3310.3799999999997</v>
      </c>
      <c r="W131" s="14">
        <v>3186.9100000000003</v>
      </c>
      <c r="X131" s="14">
        <v>2999.72</v>
      </c>
      <c r="Y131" s="17">
        <v>2658.37</v>
      </c>
    </row>
    <row r="132" spans="1:25" x14ac:dyDescent="0.2">
      <c r="A132" s="35">
        <v>44855</v>
      </c>
      <c r="B132" s="30">
        <v>2555.23</v>
      </c>
      <c r="C132" s="14">
        <v>2483.4500000000003</v>
      </c>
      <c r="D132" s="14">
        <v>2439.9299999999998</v>
      </c>
      <c r="E132" s="14">
        <v>2389.36</v>
      </c>
      <c r="F132" s="14">
        <v>2498.1299999999997</v>
      </c>
      <c r="G132" s="14">
        <v>2657.5399999999995</v>
      </c>
      <c r="H132" s="14">
        <v>2850.9199999999996</v>
      </c>
      <c r="I132" s="14">
        <v>3088.72</v>
      </c>
      <c r="J132" s="14">
        <v>3250.39</v>
      </c>
      <c r="K132" s="14">
        <v>3328.6699999999996</v>
      </c>
      <c r="L132" s="14">
        <v>3343.8799999999997</v>
      </c>
      <c r="M132" s="14">
        <v>3333.5099999999998</v>
      </c>
      <c r="N132" s="14">
        <v>3324.0000000000005</v>
      </c>
      <c r="O132" s="14">
        <v>3335.48</v>
      </c>
      <c r="P132" s="14">
        <v>3351.86</v>
      </c>
      <c r="Q132" s="14">
        <v>3342.5899999999997</v>
      </c>
      <c r="R132" s="14">
        <v>3343.98</v>
      </c>
      <c r="S132" s="14">
        <v>3356.7099999999996</v>
      </c>
      <c r="T132" s="14">
        <v>3354.77</v>
      </c>
      <c r="U132" s="14">
        <v>3287.27</v>
      </c>
      <c r="V132" s="14">
        <v>3235.2900000000004</v>
      </c>
      <c r="W132" s="14">
        <v>3185.89</v>
      </c>
      <c r="X132" s="14">
        <v>3041.6699999999996</v>
      </c>
      <c r="Y132" s="17">
        <v>2785.56</v>
      </c>
    </row>
    <row r="133" spans="1:25" x14ac:dyDescent="0.2">
      <c r="A133" s="35">
        <v>44856</v>
      </c>
      <c r="B133" s="30">
        <v>2631.06</v>
      </c>
      <c r="C133" s="14">
        <v>2603.2599999999998</v>
      </c>
      <c r="D133" s="14">
        <v>2549.7400000000002</v>
      </c>
      <c r="E133" s="14">
        <v>2537.91</v>
      </c>
      <c r="F133" s="14">
        <v>2596.23</v>
      </c>
      <c r="G133" s="14">
        <v>2629.2000000000003</v>
      </c>
      <c r="H133" s="14">
        <v>2662.6</v>
      </c>
      <c r="I133" s="14">
        <v>2848.29</v>
      </c>
      <c r="J133" s="14">
        <v>3087.2900000000004</v>
      </c>
      <c r="K133" s="14">
        <v>3176.5899999999997</v>
      </c>
      <c r="L133" s="14">
        <v>3183.4500000000003</v>
      </c>
      <c r="M133" s="14">
        <v>3183.73</v>
      </c>
      <c r="N133" s="14">
        <v>3186.1600000000003</v>
      </c>
      <c r="O133" s="14">
        <v>3180.0800000000004</v>
      </c>
      <c r="P133" s="14">
        <v>3207.9199999999996</v>
      </c>
      <c r="Q133" s="14">
        <v>3208.3399999999997</v>
      </c>
      <c r="R133" s="14">
        <v>3216.64</v>
      </c>
      <c r="S133" s="14">
        <v>3261.5800000000004</v>
      </c>
      <c r="T133" s="14">
        <v>3252.53</v>
      </c>
      <c r="U133" s="14">
        <v>3222.97</v>
      </c>
      <c r="V133" s="14">
        <v>3187.1699999999996</v>
      </c>
      <c r="W133" s="14">
        <v>3083.98</v>
      </c>
      <c r="X133" s="14">
        <v>2825.45</v>
      </c>
      <c r="Y133" s="17">
        <v>2689.28</v>
      </c>
    </row>
    <row r="134" spans="1:25" x14ac:dyDescent="0.2">
      <c r="A134" s="35">
        <v>44857</v>
      </c>
      <c r="B134" s="30">
        <v>2635.9</v>
      </c>
      <c r="C134" s="14">
        <v>2599.16</v>
      </c>
      <c r="D134" s="14">
        <v>2537.7099999999996</v>
      </c>
      <c r="E134" s="14">
        <v>2520.2199999999998</v>
      </c>
      <c r="F134" s="14">
        <v>2567.36</v>
      </c>
      <c r="G134" s="14">
        <v>2595.4199999999996</v>
      </c>
      <c r="H134" s="14">
        <v>2616.62</v>
      </c>
      <c r="I134" s="14">
        <v>2676.89</v>
      </c>
      <c r="J134" s="14">
        <v>2962.14</v>
      </c>
      <c r="K134" s="14">
        <v>3138.15</v>
      </c>
      <c r="L134" s="14">
        <v>3141.0899999999997</v>
      </c>
      <c r="M134" s="14">
        <v>3140.4599999999996</v>
      </c>
      <c r="N134" s="14">
        <v>3136.36</v>
      </c>
      <c r="O134" s="14">
        <v>3138.1299999999997</v>
      </c>
      <c r="P134" s="14">
        <v>3138.8700000000003</v>
      </c>
      <c r="Q134" s="14">
        <v>3139.2000000000003</v>
      </c>
      <c r="R134" s="14">
        <v>3143.5000000000005</v>
      </c>
      <c r="S134" s="14">
        <v>3192.7000000000003</v>
      </c>
      <c r="T134" s="14">
        <v>3196.0899999999997</v>
      </c>
      <c r="U134" s="14">
        <v>3170.4100000000003</v>
      </c>
      <c r="V134" s="14">
        <v>3137.18</v>
      </c>
      <c r="W134" s="14">
        <v>3089.4500000000003</v>
      </c>
      <c r="X134" s="14">
        <v>2820.4599999999996</v>
      </c>
      <c r="Y134" s="17">
        <v>2658.5499999999997</v>
      </c>
    </row>
    <row r="135" spans="1:25" x14ac:dyDescent="0.2">
      <c r="A135" s="35">
        <v>44858</v>
      </c>
      <c r="B135" s="30">
        <v>2609.2499999999995</v>
      </c>
      <c r="C135" s="14">
        <v>2571.4500000000003</v>
      </c>
      <c r="D135" s="14">
        <v>2511.11</v>
      </c>
      <c r="E135" s="14">
        <v>2506.0899999999997</v>
      </c>
      <c r="F135" s="14">
        <v>2589.7400000000002</v>
      </c>
      <c r="G135" s="14">
        <v>2665.07</v>
      </c>
      <c r="H135" s="14">
        <v>2914.41</v>
      </c>
      <c r="I135" s="14">
        <v>3158.6600000000003</v>
      </c>
      <c r="J135" s="14">
        <v>3292.8799999999997</v>
      </c>
      <c r="K135" s="14">
        <v>3324.6600000000003</v>
      </c>
      <c r="L135" s="14">
        <v>3329.9100000000003</v>
      </c>
      <c r="M135" s="14">
        <v>3322.0400000000004</v>
      </c>
      <c r="N135" s="14">
        <v>3315.0099999999998</v>
      </c>
      <c r="O135" s="14">
        <v>3324.57</v>
      </c>
      <c r="P135" s="14">
        <v>3338.82</v>
      </c>
      <c r="Q135" s="14">
        <v>3333.44</v>
      </c>
      <c r="R135" s="14">
        <v>3328.0800000000004</v>
      </c>
      <c r="S135" s="14">
        <v>3325.53</v>
      </c>
      <c r="T135" s="14">
        <v>3323.6600000000003</v>
      </c>
      <c r="U135" s="14">
        <v>3306.3700000000003</v>
      </c>
      <c r="V135" s="14">
        <v>3246.7400000000002</v>
      </c>
      <c r="W135" s="14">
        <v>3145.7099999999996</v>
      </c>
      <c r="X135" s="14">
        <v>2865.39</v>
      </c>
      <c r="Y135" s="17">
        <v>2663.68</v>
      </c>
    </row>
    <row r="136" spans="1:25" x14ac:dyDescent="0.2">
      <c r="A136" s="35">
        <v>44859</v>
      </c>
      <c r="B136" s="30">
        <v>2583.2499999999995</v>
      </c>
      <c r="C136" s="14">
        <v>2523.4900000000002</v>
      </c>
      <c r="D136" s="14">
        <v>2491.5099999999998</v>
      </c>
      <c r="E136" s="14">
        <v>2480.5300000000002</v>
      </c>
      <c r="F136" s="14">
        <v>2585.6</v>
      </c>
      <c r="G136" s="14">
        <v>2657.48</v>
      </c>
      <c r="H136" s="14">
        <v>2893.23</v>
      </c>
      <c r="I136" s="14">
        <v>3153.86</v>
      </c>
      <c r="J136" s="14">
        <v>3286.57</v>
      </c>
      <c r="K136" s="14">
        <v>3327.2000000000003</v>
      </c>
      <c r="L136" s="14">
        <v>3333.15</v>
      </c>
      <c r="M136" s="14">
        <v>3323.56</v>
      </c>
      <c r="N136" s="14">
        <v>3319.4500000000003</v>
      </c>
      <c r="O136" s="14">
        <v>3331.73</v>
      </c>
      <c r="P136" s="14">
        <v>3342.3799999999997</v>
      </c>
      <c r="Q136" s="14">
        <v>3337.5800000000004</v>
      </c>
      <c r="R136" s="14">
        <v>3332.86</v>
      </c>
      <c r="S136" s="14">
        <v>3335.82</v>
      </c>
      <c r="T136" s="14">
        <v>3336.7599999999998</v>
      </c>
      <c r="U136" s="14">
        <v>3315.48</v>
      </c>
      <c r="V136" s="14">
        <v>3287.3700000000003</v>
      </c>
      <c r="W136" s="14">
        <v>3190.53</v>
      </c>
      <c r="X136" s="14">
        <v>3035.2500000000005</v>
      </c>
      <c r="Y136" s="17">
        <v>2814.1</v>
      </c>
    </row>
    <row r="137" spans="1:25" x14ac:dyDescent="0.2">
      <c r="A137" s="35">
        <v>44860</v>
      </c>
      <c r="B137" s="30">
        <v>2646.82</v>
      </c>
      <c r="C137" s="14">
        <v>2609.7000000000003</v>
      </c>
      <c r="D137" s="14">
        <v>2597.5700000000002</v>
      </c>
      <c r="E137" s="14">
        <v>2604.1</v>
      </c>
      <c r="F137" s="14">
        <v>2632.97</v>
      </c>
      <c r="G137" s="14">
        <v>2734.68</v>
      </c>
      <c r="H137" s="14">
        <v>2901.85</v>
      </c>
      <c r="I137" s="14">
        <v>3158.2400000000002</v>
      </c>
      <c r="J137" s="14">
        <v>3301.82</v>
      </c>
      <c r="K137" s="14">
        <v>3336.2999999999997</v>
      </c>
      <c r="L137" s="14">
        <v>3342.1699999999996</v>
      </c>
      <c r="M137" s="14">
        <v>3330.7900000000004</v>
      </c>
      <c r="N137" s="14">
        <v>3324.1600000000003</v>
      </c>
      <c r="O137" s="14">
        <v>3332.23</v>
      </c>
      <c r="P137" s="14">
        <v>3346.8399999999997</v>
      </c>
      <c r="Q137" s="14">
        <v>3339.7599999999998</v>
      </c>
      <c r="R137" s="14">
        <v>3331.7900000000004</v>
      </c>
      <c r="S137" s="14">
        <v>3340.28</v>
      </c>
      <c r="T137" s="14">
        <v>3340.2999999999997</v>
      </c>
      <c r="U137" s="14">
        <v>3321.28</v>
      </c>
      <c r="V137" s="14">
        <v>3291.69</v>
      </c>
      <c r="W137" s="14">
        <v>3191.32</v>
      </c>
      <c r="X137" s="14">
        <v>2997.65</v>
      </c>
      <c r="Y137" s="17">
        <v>2760.15</v>
      </c>
    </row>
    <row r="138" spans="1:25" x14ac:dyDescent="0.2">
      <c r="A138" s="35">
        <v>44861</v>
      </c>
      <c r="B138" s="30">
        <v>2601.2800000000002</v>
      </c>
      <c r="C138" s="14">
        <v>2568.65</v>
      </c>
      <c r="D138" s="14">
        <v>2536.2000000000003</v>
      </c>
      <c r="E138" s="14">
        <v>2548.5499999999997</v>
      </c>
      <c r="F138" s="14">
        <v>2616.94</v>
      </c>
      <c r="G138" s="14">
        <v>2685.22</v>
      </c>
      <c r="H138" s="14">
        <v>2912.1299999999997</v>
      </c>
      <c r="I138" s="14">
        <v>3137.86</v>
      </c>
      <c r="J138" s="14">
        <v>3286.2900000000004</v>
      </c>
      <c r="K138" s="14">
        <v>3318.65</v>
      </c>
      <c r="L138" s="14">
        <v>3326.9199999999996</v>
      </c>
      <c r="M138" s="14">
        <v>3317.7400000000002</v>
      </c>
      <c r="N138" s="14">
        <v>3312.8799999999997</v>
      </c>
      <c r="O138" s="14">
        <v>3323.64</v>
      </c>
      <c r="P138" s="14">
        <v>3349.44</v>
      </c>
      <c r="Q138" s="14">
        <v>3335.97</v>
      </c>
      <c r="R138" s="14">
        <v>3331.15</v>
      </c>
      <c r="S138" s="14">
        <v>3326.6200000000003</v>
      </c>
      <c r="T138" s="14">
        <v>3324.4199999999996</v>
      </c>
      <c r="U138" s="14">
        <v>3311.56</v>
      </c>
      <c r="V138" s="14">
        <v>3287.61</v>
      </c>
      <c r="W138" s="14">
        <v>3170.0400000000004</v>
      </c>
      <c r="X138" s="14">
        <v>2982</v>
      </c>
      <c r="Y138" s="17">
        <v>2752.36</v>
      </c>
    </row>
    <row r="139" spans="1:25" x14ac:dyDescent="0.2">
      <c r="A139" s="35">
        <v>44862</v>
      </c>
      <c r="B139" s="30">
        <v>2536.2199999999998</v>
      </c>
      <c r="C139" s="14">
        <v>2468.4</v>
      </c>
      <c r="D139" s="14">
        <v>2408.48</v>
      </c>
      <c r="E139" s="14">
        <v>1657.0900000000001</v>
      </c>
      <c r="F139" s="14">
        <v>2506.9699999999998</v>
      </c>
      <c r="G139" s="14">
        <v>2629.5899999999997</v>
      </c>
      <c r="H139" s="14">
        <v>2792.64</v>
      </c>
      <c r="I139" s="14">
        <v>3089.3799999999997</v>
      </c>
      <c r="J139" s="14">
        <v>3261.8700000000003</v>
      </c>
      <c r="K139" s="14">
        <v>3294.22</v>
      </c>
      <c r="L139" s="14">
        <v>3297.15</v>
      </c>
      <c r="M139" s="14">
        <v>3287.5000000000005</v>
      </c>
      <c r="N139" s="14">
        <v>3278.7000000000003</v>
      </c>
      <c r="O139" s="14">
        <v>3283.85</v>
      </c>
      <c r="P139" s="14">
        <v>3281.2999999999997</v>
      </c>
      <c r="Q139" s="14">
        <v>3276.1</v>
      </c>
      <c r="R139" s="14">
        <v>3273.65</v>
      </c>
      <c r="S139" s="14">
        <v>3290.0000000000005</v>
      </c>
      <c r="T139" s="14">
        <v>3288.8700000000003</v>
      </c>
      <c r="U139" s="14">
        <v>3275.48</v>
      </c>
      <c r="V139" s="14">
        <v>3245.2400000000002</v>
      </c>
      <c r="W139" s="14">
        <v>3225.89</v>
      </c>
      <c r="X139" s="14">
        <v>2974.9900000000002</v>
      </c>
      <c r="Y139" s="17">
        <v>2812.07</v>
      </c>
    </row>
    <row r="140" spans="1:25" x14ac:dyDescent="0.2">
      <c r="A140" s="35">
        <v>44863</v>
      </c>
      <c r="B140" s="30">
        <v>2676.77</v>
      </c>
      <c r="C140" s="14">
        <v>2607.7199999999998</v>
      </c>
      <c r="D140" s="14">
        <v>2561.2499999999995</v>
      </c>
      <c r="E140" s="14">
        <v>2553.56</v>
      </c>
      <c r="F140" s="14">
        <v>2606.5499999999997</v>
      </c>
      <c r="G140" s="14">
        <v>2644.78</v>
      </c>
      <c r="H140" s="14">
        <v>2701.82</v>
      </c>
      <c r="I140" s="14">
        <v>2912.7099999999996</v>
      </c>
      <c r="J140" s="14">
        <v>3159.9100000000003</v>
      </c>
      <c r="K140" s="14">
        <v>3256.8700000000003</v>
      </c>
      <c r="L140" s="14">
        <v>3285.0099999999998</v>
      </c>
      <c r="M140" s="14">
        <v>3285.4900000000002</v>
      </c>
      <c r="N140" s="14">
        <v>3281.3700000000003</v>
      </c>
      <c r="O140" s="14">
        <v>3285.2500000000005</v>
      </c>
      <c r="P140" s="14">
        <v>3293.0099999999998</v>
      </c>
      <c r="Q140" s="14">
        <v>3291.73</v>
      </c>
      <c r="R140" s="14">
        <v>3311.2400000000002</v>
      </c>
      <c r="S140" s="14">
        <v>3318.93</v>
      </c>
      <c r="T140" s="14">
        <v>3309.03</v>
      </c>
      <c r="U140" s="14">
        <v>3291.28</v>
      </c>
      <c r="V140" s="14">
        <v>3265.7400000000002</v>
      </c>
      <c r="W140" s="14">
        <v>3195.22</v>
      </c>
      <c r="X140" s="14">
        <v>2929.8799999999997</v>
      </c>
      <c r="Y140" s="17">
        <v>2760.6</v>
      </c>
    </row>
    <row r="141" spans="1:25" x14ac:dyDescent="0.2">
      <c r="A141" s="35">
        <v>44864</v>
      </c>
      <c r="B141" s="30">
        <v>2653.03</v>
      </c>
      <c r="C141" s="14">
        <v>2592.5300000000002</v>
      </c>
      <c r="D141" s="14">
        <v>2521.6299999999997</v>
      </c>
      <c r="E141" s="14">
        <v>2495.8200000000002</v>
      </c>
      <c r="F141" s="14">
        <v>2529.65</v>
      </c>
      <c r="G141" s="14">
        <v>2566.4599999999996</v>
      </c>
      <c r="H141" s="14">
        <v>2569.37</v>
      </c>
      <c r="I141" s="14">
        <v>2654.2499999999995</v>
      </c>
      <c r="J141" s="14">
        <v>2751.95</v>
      </c>
      <c r="K141" s="14">
        <v>2940.33</v>
      </c>
      <c r="L141" s="14">
        <v>3028.58</v>
      </c>
      <c r="M141" s="14">
        <v>3036.68</v>
      </c>
      <c r="N141" s="14">
        <v>3102.0099999999998</v>
      </c>
      <c r="O141" s="14">
        <v>3134.2000000000003</v>
      </c>
      <c r="P141" s="14">
        <v>3136.6</v>
      </c>
      <c r="Q141" s="14">
        <v>3135.9100000000003</v>
      </c>
      <c r="R141" s="14">
        <v>3158.6200000000003</v>
      </c>
      <c r="S141" s="14">
        <v>3200.6200000000003</v>
      </c>
      <c r="T141" s="14">
        <v>3201.1600000000003</v>
      </c>
      <c r="U141" s="14">
        <v>3168.77</v>
      </c>
      <c r="V141" s="14">
        <v>3145.81</v>
      </c>
      <c r="W141" s="14">
        <v>3037.2900000000004</v>
      </c>
      <c r="X141" s="14">
        <v>2791.39</v>
      </c>
      <c r="Y141" s="17">
        <v>2635.7400000000002</v>
      </c>
    </row>
    <row r="142" spans="1:25" x14ac:dyDescent="0.2">
      <c r="A142" s="35">
        <v>44865</v>
      </c>
      <c r="B142" s="30">
        <v>2566.2899999999995</v>
      </c>
      <c r="C142" s="14">
        <v>2484.4999999999995</v>
      </c>
      <c r="D142" s="14">
        <v>2396.06</v>
      </c>
      <c r="E142" s="14">
        <v>2217.37</v>
      </c>
      <c r="F142" s="14">
        <v>2527.65</v>
      </c>
      <c r="G142" s="14">
        <v>2617.0499999999997</v>
      </c>
      <c r="H142" s="14">
        <v>2740.31</v>
      </c>
      <c r="I142" s="14">
        <v>3098.8700000000003</v>
      </c>
      <c r="J142" s="14">
        <v>3286.32</v>
      </c>
      <c r="K142" s="14">
        <v>3325.1</v>
      </c>
      <c r="L142" s="14">
        <v>3325.1</v>
      </c>
      <c r="M142" s="14">
        <v>3309.2999999999997</v>
      </c>
      <c r="N142" s="14">
        <v>3298.69</v>
      </c>
      <c r="O142" s="14">
        <v>3307.43</v>
      </c>
      <c r="P142" s="14">
        <v>3296.2599999999998</v>
      </c>
      <c r="Q142" s="14">
        <v>3293.1299999999997</v>
      </c>
      <c r="R142" s="14">
        <v>3292.82</v>
      </c>
      <c r="S142" s="14">
        <v>3294.36</v>
      </c>
      <c r="T142" s="14">
        <v>3277.7599999999998</v>
      </c>
      <c r="U142" s="14">
        <v>3262.82</v>
      </c>
      <c r="V142" s="14">
        <v>3222.3300000000004</v>
      </c>
      <c r="W142" s="14">
        <v>3143.57</v>
      </c>
      <c r="X142" s="14">
        <v>2785.1299999999997</v>
      </c>
      <c r="Y142" s="17">
        <v>2617.5399999999995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1" t="s">
        <v>59</v>
      </c>
      <c r="B146" s="232" t="s">
        <v>131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 x14ac:dyDescent="0.25">
      <c r="A147" s="252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44835</v>
      </c>
      <c r="B148" s="33">
        <v>1816.0800000000002</v>
      </c>
      <c r="C148" s="33">
        <v>1729.3100000000002</v>
      </c>
      <c r="D148" s="33">
        <v>1693.2100000000003</v>
      </c>
      <c r="E148" s="33">
        <v>1679.3500000000001</v>
      </c>
      <c r="F148" s="33">
        <v>1708.92</v>
      </c>
      <c r="G148" s="33">
        <v>1783.5600000000002</v>
      </c>
      <c r="H148" s="33">
        <v>1927.2999999999997</v>
      </c>
      <c r="I148" s="33">
        <v>2176.89</v>
      </c>
      <c r="J148" s="33">
        <v>2349.7099999999996</v>
      </c>
      <c r="K148" s="33">
        <v>2482.31</v>
      </c>
      <c r="L148" s="33">
        <v>2547.5899999999997</v>
      </c>
      <c r="M148" s="33">
        <v>2539.73</v>
      </c>
      <c r="N148" s="33">
        <v>2530.7999999999997</v>
      </c>
      <c r="O148" s="33">
        <v>2523.08</v>
      </c>
      <c r="P148" s="33">
        <v>2583.7999999999997</v>
      </c>
      <c r="Q148" s="33">
        <v>2585.15</v>
      </c>
      <c r="R148" s="33">
        <v>2585.11</v>
      </c>
      <c r="S148" s="33">
        <v>2592.64</v>
      </c>
      <c r="T148" s="33">
        <v>2604.2999999999997</v>
      </c>
      <c r="U148" s="33">
        <v>2595.2499999999995</v>
      </c>
      <c r="V148" s="33">
        <v>2569.4999999999995</v>
      </c>
      <c r="W148" s="33">
        <v>2384.06</v>
      </c>
      <c r="X148" s="33">
        <v>2099.9</v>
      </c>
      <c r="Y148" s="33">
        <v>1884.2700000000002</v>
      </c>
    </row>
    <row r="149" spans="1:25" x14ac:dyDescent="0.2">
      <c r="A149" s="35">
        <v>44836</v>
      </c>
      <c r="B149" s="77">
        <v>1818.91</v>
      </c>
      <c r="C149" s="77">
        <v>1701.18</v>
      </c>
      <c r="D149" s="77">
        <v>1650.19</v>
      </c>
      <c r="E149" s="77">
        <v>1614.1000000000001</v>
      </c>
      <c r="F149" s="77">
        <v>1662.19</v>
      </c>
      <c r="G149" s="77">
        <v>1693.53</v>
      </c>
      <c r="H149" s="77">
        <v>1705.76</v>
      </c>
      <c r="I149" s="77">
        <v>1961.1899999999996</v>
      </c>
      <c r="J149" s="77">
        <v>2151.9599999999996</v>
      </c>
      <c r="K149" s="77">
        <v>2250.8799999999997</v>
      </c>
      <c r="L149" s="77">
        <v>2298.81</v>
      </c>
      <c r="M149" s="77">
        <v>2329.48</v>
      </c>
      <c r="N149" s="77">
        <v>2315.52</v>
      </c>
      <c r="O149" s="77">
        <v>2326.8399999999997</v>
      </c>
      <c r="P149" s="77">
        <v>2377.29</v>
      </c>
      <c r="Q149" s="77">
        <v>2416.2599999999998</v>
      </c>
      <c r="R149" s="77">
        <v>2449.77</v>
      </c>
      <c r="S149" s="77">
        <v>2465.33</v>
      </c>
      <c r="T149" s="77">
        <v>2493.3200000000002</v>
      </c>
      <c r="U149" s="77">
        <v>2489.2499999999995</v>
      </c>
      <c r="V149" s="77">
        <v>2459.7399999999998</v>
      </c>
      <c r="W149" s="77">
        <v>2261.02</v>
      </c>
      <c r="X149" s="77">
        <v>2037.77</v>
      </c>
      <c r="Y149" s="77">
        <v>1805.66</v>
      </c>
    </row>
    <row r="150" spans="1:25" x14ac:dyDescent="0.2">
      <c r="A150" s="35">
        <v>44837</v>
      </c>
      <c r="B150" s="77">
        <v>1682.39</v>
      </c>
      <c r="C150" s="77">
        <v>1621.66</v>
      </c>
      <c r="D150" s="77">
        <v>1577.5900000000001</v>
      </c>
      <c r="E150" s="77">
        <v>1559.9800000000002</v>
      </c>
      <c r="F150" s="77">
        <v>1602.1200000000001</v>
      </c>
      <c r="G150" s="77">
        <v>1715.3200000000002</v>
      </c>
      <c r="H150" s="77">
        <v>2013.0299999999997</v>
      </c>
      <c r="I150" s="77">
        <v>2288.9299999999998</v>
      </c>
      <c r="J150" s="77">
        <v>2481.81</v>
      </c>
      <c r="K150" s="77">
        <v>2577.29</v>
      </c>
      <c r="L150" s="77">
        <v>2577.9299999999998</v>
      </c>
      <c r="M150" s="77">
        <v>2560.2999999999997</v>
      </c>
      <c r="N150" s="77">
        <v>2547.9</v>
      </c>
      <c r="O150" s="77">
        <v>2559.4999999999995</v>
      </c>
      <c r="P150" s="77">
        <v>2592.87</v>
      </c>
      <c r="Q150" s="77">
        <v>2574.2199999999998</v>
      </c>
      <c r="R150" s="77">
        <v>2555.08</v>
      </c>
      <c r="S150" s="77">
        <v>2559.1</v>
      </c>
      <c r="T150" s="77">
        <v>2568.89</v>
      </c>
      <c r="U150" s="77">
        <v>2541.7800000000002</v>
      </c>
      <c r="V150" s="77">
        <v>2499.1699999999996</v>
      </c>
      <c r="W150" s="77">
        <v>2314.12</v>
      </c>
      <c r="X150" s="77">
        <v>2056.08</v>
      </c>
      <c r="Y150" s="77">
        <v>1817.6100000000001</v>
      </c>
    </row>
    <row r="151" spans="1:25" x14ac:dyDescent="0.2">
      <c r="A151" s="35">
        <v>44838</v>
      </c>
      <c r="B151" s="77">
        <v>1641.82</v>
      </c>
      <c r="C151" s="77">
        <v>1600.3700000000001</v>
      </c>
      <c r="D151" s="77">
        <v>1559.8</v>
      </c>
      <c r="E151" s="77">
        <v>1535.2700000000002</v>
      </c>
      <c r="F151" s="77">
        <v>1643.9</v>
      </c>
      <c r="G151" s="77">
        <v>1786.0900000000001</v>
      </c>
      <c r="H151" s="77">
        <v>2104.9599999999996</v>
      </c>
      <c r="I151" s="77">
        <v>2300.9199999999996</v>
      </c>
      <c r="J151" s="77">
        <v>2429.0099999999998</v>
      </c>
      <c r="K151" s="77">
        <v>2463.62</v>
      </c>
      <c r="L151" s="77">
        <v>2478.85</v>
      </c>
      <c r="M151" s="77">
        <v>2454.52</v>
      </c>
      <c r="N151" s="77">
        <v>2445.0499999999997</v>
      </c>
      <c r="O151" s="77">
        <v>2457.27</v>
      </c>
      <c r="P151" s="77">
        <v>2480.33</v>
      </c>
      <c r="Q151" s="77">
        <v>2473.06</v>
      </c>
      <c r="R151" s="77">
        <v>2449.4</v>
      </c>
      <c r="S151" s="77">
        <v>2447.9</v>
      </c>
      <c r="T151" s="77">
        <v>2486.5700000000002</v>
      </c>
      <c r="U151" s="77">
        <v>2457.7199999999998</v>
      </c>
      <c r="V151" s="77">
        <v>2408.4499999999998</v>
      </c>
      <c r="W151" s="77">
        <v>2295.4499999999998</v>
      </c>
      <c r="X151" s="77">
        <v>2106.52</v>
      </c>
      <c r="Y151" s="77">
        <v>1847.41</v>
      </c>
    </row>
    <row r="152" spans="1:25" x14ac:dyDescent="0.2">
      <c r="A152" s="35">
        <v>44839</v>
      </c>
      <c r="B152" s="77">
        <v>1686.5400000000002</v>
      </c>
      <c r="C152" s="77">
        <v>1640.1000000000001</v>
      </c>
      <c r="D152" s="77">
        <v>1599.3600000000001</v>
      </c>
      <c r="E152" s="77">
        <v>1606.13</v>
      </c>
      <c r="F152" s="77">
        <v>1674.4</v>
      </c>
      <c r="G152" s="77">
        <v>1896.06</v>
      </c>
      <c r="H152" s="77">
        <v>2115.06</v>
      </c>
      <c r="I152" s="77">
        <v>2323.61</v>
      </c>
      <c r="J152" s="77">
        <v>2427.2099999999996</v>
      </c>
      <c r="K152" s="77">
        <v>2470.73</v>
      </c>
      <c r="L152" s="77">
        <v>2463.64</v>
      </c>
      <c r="M152" s="77">
        <v>2465.5700000000002</v>
      </c>
      <c r="N152" s="77">
        <v>2443.16</v>
      </c>
      <c r="O152" s="77">
        <v>2452.5300000000002</v>
      </c>
      <c r="P152" s="77">
        <v>2469.5300000000002</v>
      </c>
      <c r="Q152" s="77">
        <v>2459.9599999999996</v>
      </c>
      <c r="R152" s="77">
        <v>2454.58</v>
      </c>
      <c r="S152" s="77">
        <v>2454.2599999999998</v>
      </c>
      <c r="T152" s="77">
        <v>2468.44</v>
      </c>
      <c r="U152" s="77">
        <v>2455.6299999999997</v>
      </c>
      <c r="V152" s="77">
        <v>2421.16</v>
      </c>
      <c r="W152" s="77">
        <v>2295.7800000000002</v>
      </c>
      <c r="X152" s="77">
        <v>2080.6999999999998</v>
      </c>
      <c r="Y152" s="77">
        <v>1798.17</v>
      </c>
    </row>
    <row r="153" spans="1:25" x14ac:dyDescent="0.2">
      <c r="A153" s="35">
        <v>44840</v>
      </c>
      <c r="B153" s="77">
        <v>1669.92</v>
      </c>
      <c r="C153" s="77">
        <v>1614.92</v>
      </c>
      <c r="D153" s="77">
        <v>1589.9800000000002</v>
      </c>
      <c r="E153" s="77">
        <v>1590.8600000000001</v>
      </c>
      <c r="F153" s="77">
        <v>1669.9</v>
      </c>
      <c r="G153" s="77">
        <v>1787.8700000000001</v>
      </c>
      <c r="H153" s="77">
        <v>2065.36</v>
      </c>
      <c r="I153" s="77">
        <v>2259.52</v>
      </c>
      <c r="J153" s="77">
        <v>2344.9499999999998</v>
      </c>
      <c r="K153" s="77">
        <v>2365.0899999999997</v>
      </c>
      <c r="L153" s="77">
        <v>2366.1699999999996</v>
      </c>
      <c r="M153" s="77">
        <v>2357.48</v>
      </c>
      <c r="N153" s="77">
        <v>2369.06</v>
      </c>
      <c r="O153" s="77">
        <v>2378.08</v>
      </c>
      <c r="P153" s="77">
        <v>2404.2499999999995</v>
      </c>
      <c r="Q153" s="77">
        <v>2398.6299999999997</v>
      </c>
      <c r="R153" s="77">
        <v>2386.3799999999997</v>
      </c>
      <c r="S153" s="77">
        <v>2386.98</v>
      </c>
      <c r="T153" s="77">
        <v>2400.5899999999997</v>
      </c>
      <c r="U153" s="77">
        <v>2378.9999999999995</v>
      </c>
      <c r="V153" s="77">
        <v>2336.11</v>
      </c>
      <c r="W153" s="77">
        <v>2264.83</v>
      </c>
      <c r="X153" s="77">
        <v>2060.9199999999996</v>
      </c>
      <c r="Y153" s="77">
        <v>1768.51</v>
      </c>
    </row>
    <row r="154" spans="1:25" x14ac:dyDescent="0.2">
      <c r="A154" s="35">
        <v>44841</v>
      </c>
      <c r="B154" s="77">
        <v>1672.99</v>
      </c>
      <c r="C154" s="77">
        <v>1620.93</v>
      </c>
      <c r="D154" s="77">
        <v>1584.28</v>
      </c>
      <c r="E154" s="77">
        <v>1595.42</v>
      </c>
      <c r="F154" s="77">
        <v>1669.0000000000002</v>
      </c>
      <c r="G154" s="77">
        <v>1812.3300000000002</v>
      </c>
      <c r="H154" s="77">
        <v>2067.06</v>
      </c>
      <c r="I154" s="77">
        <v>2290.5300000000002</v>
      </c>
      <c r="J154" s="77">
        <v>2384.1299999999997</v>
      </c>
      <c r="K154" s="77">
        <v>2419.0499999999997</v>
      </c>
      <c r="L154" s="77">
        <v>2419.36</v>
      </c>
      <c r="M154" s="77">
        <v>2413.08</v>
      </c>
      <c r="N154" s="77">
        <v>2403.1999999999998</v>
      </c>
      <c r="O154" s="77">
        <v>2415.2399999999998</v>
      </c>
      <c r="P154" s="77">
        <v>2427.9199999999996</v>
      </c>
      <c r="Q154" s="77">
        <v>2418.8200000000002</v>
      </c>
      <c r="R154" s="77">
        <v>2408.9599999999996</v>
      </c>
      <c r="S154" s="77">
        <v>2417.08</v>
      </c>
      <c r="T154" s="77">
        <v>2443.2800000000002</v>
      </c>
      <c r="U154" s="77">
        <v>2450.65</v>
      </c>
      <c r="V154" s="77">
        <v>2399.0700000000002</v>
      </c>
      <c r="W154" s="77">
        <v>2383.2399999999998</v>
      </c>
      <c r="X154" s="77">
        <v>2144.4</v>
      </c>
      <c r="Y154" s="77">
        <v>2054.4699999999998</v>
      </c>
    </row>
    <row r="155" spans="1:25" x14ac:dyDescent="0.2">
      <c r="A155" s="35">
        <v>44842</v>
      </c>
      <c r="B155" s="77">
        <v>2065.2499999999995</v>
      </c>
      <c r="C155" s="77">
        <v>1832.49</v>
      </c>
      <c r="D155" s="77">
        <v>1746.7800000000002</v>
      </c>
      <c r="E155" s="77">
        <v>1708.47</v>
      </c>
      <c r="F155" s="77">
        <v>1796.5200000000002</v>
      </c>
      <c r="G155" s="77">
        <v>1839.22</v>
      </c>
      <c r="H155" s="77">
        <v>1941.8399999999997</v>
      </c>
      <c r="I155" s="77">
        <v>2146.15</v>
      </c>
      <c r="J155" s="77">
        <v>2319.39</v>
      </c>
      <c r="K155" s="77">
        <v>2474.9899999999998</v>
      </c>
      <c r="L155" s="77">
        <v>2492.9199999999996</v>
      </c>
      <c r="M155" s="77">
        <v>2485.9599999999996</v>
      </c>
      <c r="N155" s="77">
        <v>2481.1799999999998</v>
      </c>
      <c r="O155" s="77">
        <v>2481.62</v>
      </c>
      <c r="P155" s="77">
        <v>2504.83</v>
      </c>
      <c r="Q155" s="77">
        <v>2514.65</v>
      </c>
      <c r="R155" s="77">
        <v>2515.12</v>
      </c>
      <c r="S155" s="77">
        <v>2541.8799999999997</v>
      </c>
      <c r="T155" s="77">
        <v>2561.14</v>
      </c>
      <c r="U155" s="77">
        <v>2553.2800000000002</v>
      </c>
      <c r="V155" s="77">
        <v>2525.4</v>
      </c>
      <c r="W155" s="77">
        <v>2366.19</v>
      </c>
      <c r="X155" s="77">
        <v>2100.0700000000002</v>
      </c>
      <c r="Y155" s="77">
        <v>1859.0800000000002</v>
      </c>
    </row>
    <row r="156" spans="1:25" x14ac:dyDescent="0.2">
      <c r="A156" s="35">
        <v>44843</v>
      </c>
      <c r="B156" s="77">
        <v>1718.49</v>
      </c>
      <c r="C156" s="77">
        <v>1670.82</v>
      </c>
      <c r="D156" s="77">
        <v>1630.42</v>
      </c>
      <c r="E156" s="77">
        <v>1608.49</v>
      </c>
      <c r="F156" s="77">
        <v>1653.0800000000002</v>
      </c>
      <c r="G156" s="77">
        <v>1659.05</v>
      </c>
      <c r="H156" s="77">
        <v>1690.0900000000001</v>
      </c>
      <c r="I156" s="77">
        <v>1806.5600000000002</v>
      </c>
      <c r="J156" s="77">
        <v>2058.2599999999998</v>
      </c>
      <c r="K156" s="77">
        <v>2183.62</v>
      </c>
      <c r="L156" s="77">
        <v>2212.1</v>
      </c>
      <c r="M156" s="77">
        <v>2245.29</v>
      </c>
      <c r="N156" s="77">
        <v>2236.77</v>
      </c>
      <c r="O156" s="77">
        <v>2245.2399999999998</v>
      </c>
      <c r="P156" s="77">
        <v>2306.23</v>
      </c>
      <c r="Q156" s="77">
        <v>2437.11</v>
      </c>
      <c r="R156" s="77">
        <v>2457.37</v>
      </c>
      <c r="S156" s="77">
        <v>2472.7800000000002</v>
      </c>
      <c r="T156" s="77">
        <v>2489.62</v>
      </c>
      <c r="U156" s="77">
        <v>2481.7999999999997</v>
      </c>
      <c r="V156" s="77">
        <v>2449.4599999999996</v>
      </c>
      <c r="W156" s="77">
        <v>2281.27</v>
      </c>
      <c r="X156" s="77">
        <v>2110.9499999999998</v>
      </c>
      <c r="Y156" s="77">
        <v>1846.8200000000002</v>
      </c>
    </row>
    <row r="157" spans="1:25" x14ac:dyDescent="0.2">
      <c r="A157" s="35">
        <v>44844</v>
      </c>
      <c r="B157" s="77">
        <v>1730.3500000000001</v>
      </c>
      <c r="C157" s="77">
        <v>1673.82</v>
      </c>
      <c r="D157" s="77">
        <v>1642.3400000000001</v>
      </c>
      <c r="E157" s="77">
        <v>1640.78</v>
      </c>
      <c r="F157" s="77">
        <v>1714.99</v>
      </c>
      <c r="G157" s="77">
        <v>1963.85</v>
      </c>
      <c r="H157" s="77">
        <v>2157.4199999999996</v>
      </c>
      <c r="I157" s="77">
        <v>2356.4299999999998</v>
      </c>
      <c r="J157" s="77">
        <v>2447.4</v>
      </c>
      <c r="K157" s="77">
        <v>2477.81</v>
      </c>
      <c r="L157" s="77">
        <v>2480.3200000000002</v>
      </c>
      <c r="M157" s="77">
        <v>2469.5099999999998</v>
      </c>
      <c r="N157" s="77">
        <v>2462.08</v>
      </c>
      <c r="O157" s="77">
        <v>2470.7800000000002</v>
      </c>
      <c r="P157" s="77">
        <v>2482.2800000000002</v>
      </c>
      <c r="Q157" s="77">
        <v>2476.5499999999997</v>
      </c>
      <c r="R157" s="77">
        <v>2468.66</v>
      </c>
      <c r="S157" s="77">
        <v>2473.56</v>
      </c>
      <c r="T157" s="77">
        <v>2487.7499999999995</v>
      </c>
      <c r="U157" s="77">
        <v>2473.79</v>
      </c>
      <c r="V157" s="77">
        <v>2425.2399999999998</v>
      </c>
      <c r="W157" s="77">
        <v>2336.5700000000002</v>
      </c>
      <c r="X157" s="77">
        <v>2117.4999999999995</v>
      </c>
      <c r="Y157" s="77">
        <v>1845.97</v>
      </c>
    </row>
    <row r="158" spans="1:25" x14ac:dyDescent="0.2">
      <c r="A158" s="35">
        <v>44845</v>
      </c>
      <c r="B158" s="77">
        <v>1671.7700000000002</v>
      </c>
      <c r="C158" s="77">
        <v>1612.07</v>
      </c>
      <c r="D158" s="77">
        <v>1590.6000000000001</v>
      </c>
      <c r="E158" s="77">
        <v>1609.0200000000002</v>
      </c>
      <c r="F158" s="77">
        <v>1658.14</v>
      </c>
      <c r="G158" s="77">
        <v>1774.8200000000002</v>
      </c>
      <c r="H158" s="77">
        <v>2101.7099999999996</v>
      </c>
      <c r="I158" s="77">
        <v>2278.33</v>
      </c>
      <c r="J158" s="77">
        <v>2355.89</v>
      </c>
      <c r="K158" s="77">
        <v>2385.23</v>
      </c>
      <c r="L158" s="77">
        <v>2388.14</v>
      </c>
      <c r="M158" s="77">
        <v>2377.4999999999995</v>
      </c>
      <c r="N158" s="77">
        <v>2354.52</v>
      </c>
      <c r="O158" s="77">
        <v>2374.1699999999996</v>
      </c>
      <c r="P158" s="77">
        <v>2391.08</v>
      </c>
      <c r="Q158" s="77">
        <v>2381.9699999999998</v>
      </c>
      <c r="R158" s="77">
        <v>2374.0099999999998</v>
      </c>
      <c r="S158" s="77">
        <v>2383.11</v>
      </c>
      <c r="T158" s="77">
        <v>2409.4899999999998</v>
      </c>
      <c r="U158" s="77">
        <v>2391.2999999999997</v>
      </c>
      <c r="V158" s="77">
        <v>2364.27</v>
      </c>
      <c r="W158" s="77">
        <v>2303.29</v>
      </c>
      <c r="X158" s="77">
        <v>2101.62</v>
      </c>
      <c r="Y158" s="77">
        <v>1776.46</v>
      </c>
    </row>
    <row r="159" spans="1:25" x14ac:dyDescent="0.2">
      <c r="A159" s="35">
        <v>44846</v>
      </c>
      <c r="B159" s="77">
        <v>1680.07</v>
      </c>
      <c r="C159" s="77">
        <v>1629.3300000000002</v>
      </c>
      <c r="D159" s="77">
        <v>1606.82</v>
      </c>
      <c r="E159" s="77">
        <v>1618.1000000000001</v>
      </c>
      <c r="F159" s="77">
        <v>1669.14</v>
      </c>
      <c r="G159" s="77">
        <v>1803.01</v>
      </c>
      <c r="H159" s="77">
        <v>2088.9199999999996</v>
      </c>
      <c r="I159" s="77">
        <v>2290.8399999999997</v>
      </c>
      <c r="J159" s="77">
        <v>2488.8200000000002</v>
      </c>
      <c r="K159" s="77">
        <v>2537.2399999999998</v>
      </c>
      <c r="L159" s="77">
        <v>2541.4599999999996</v>
      </c>
      <c r="M159" s="77">
        <v>2521.4499999999998</v>
      </c>
      <c r="N159" s="77">
        <v>2503.4199999999996</v>
      </c>
      <c r="O159" s="77">
        <v>2512.94</v>
      </c>
      <c r="P159" s="77">
        <v>2530.65</v>
      </c>
      <c r="Q159" s="77">
        <v>2515.14</v>
      </c>
      <c r="R159" s="77">
        <v>2509.04</v>
      </c>
      <c r="S159" s="77">
        <v>2521.66</v>
      </c>
      <c r="T159" s="77">
        <v>2545.6699999999996</v>
      </c>
      <c r="U159" s="77">
        <v>2525.11</v>
      </c>
      <c r="V159" s="77">
        <v>2489.8399999999997</v>
      </c>
      <c r="W159" s="77">
        <v>2386.52</v>
      </c>
      <c r="X159" s="77">
        <v>2132.8799999999997</v>
      </c>
      <c r="Y159" s="77">
        <v>1885.63</v>
      </c>
    </row>
    <row r="160" spans="1:25" x14ac:dyDescent="0.2">
      <c r="A160" s="35">
        <v>44847</v>
      </c>
      <c r="B160" s="77">
        <v>1744.5700000000002</v>
      </c>
      <c r="C160" s="77">
        <v>1681.7100000000003</v>
      </c>
      <c r="D160" s="77">
        <v>1649.4800000000002</v>
      </c>
      <c r="E160" s="77">
        <v>1650.24</v>
      </c>
      <c r="F160" s="77">
        <v>1698.2</v>
      </c>
      <c r="G160" s="77">
        <v>1832.5</v>
      </c>
      <c r="H160" s="77">
        <v>2152.7800000000002</v>
      </c>
      <c r="I160" s="77">
        <v>2354.0700000000002</v>
      </c>
      <c r="J160" s="77">
        <v>2469.9</v>
      </c>
      <c r="K160" s="77">
        <v>2507.73</v>
      </c>
      <c r="L160" s="77">
        <v>2509.6</v>
      </c>
      <c r="M160" s="77">
        <v>2497.73</v>
      </c>
      <c r="N160" s="77">
        <v>2479.9499999999998</v>
      </c>
      <c r="O160" s="77">
        <v>2494.4699999999998</v>
      </c>
      <c r="P160" s="77">
        <v>2519.1699999999996</v>
      </c>
      <c r="Q160" s="77">
        <v>2505.37</v>
      </c>
      <c r="R160" s="77">
        <v>2492.14</v>
      </c>
      <c r="S160" s="77">
        <v>2503.66</v>
      </c>
      <c r="T160" s="77">
        <v>2518.56</v>
      </c>
      <c r="U160" s="77">
        <v>2494.6699999999996</v>
      </c>
      <c r="V160" s="77">
        <v>2469.87</v>
      </c>
      <c r="W160" s="77">
        <v>2392.8799999999997</v>
      </c>
      <c r="X160" s="77">
        <v>2183.4</v>
      </c>
      <c r="Y160" s="77">
        <v>2011.7399999999998</v>
      </c>
    </row>
    <row r="161" spans="1:25" x14ac:dyDescent="0.2">
      <c r="A161" s="35">
        <v>44848</v>
      </c>
      <c r="B161" s="77">
        <v>1783.2</v>
      </c>
      <c r="C161" s="77">
        <v>1699.51</v>
      </c>
      <c r="D161" s="77">
        <v>1670.72</v>
      </c>
      <c r="E161" s="77">
        <v>1670.3400000000001</v>
      </c>
      <c r="F161" s="77">
        <v>1721.01</v>
      </c>
      <c r="G161" s="77">
        <v>1960.62</v>
      </c>
      <c r="H161" s="77">
        <v>2210.2099999999996</v>
      </c>
      <c r="I161" s="77">
        <v>2358.9599999999996</v>
      </c>
      <c r="J161" s="77">
        <v>2423.9499999999998</v>
      </c>
      <c r="K161" s="77">
        <v>2451.86</v>
      </c>
      <c r="L161" s="77">
        <v>2454.0499999999997</v>
      </c>
      <c r="M161" s="77">
        <v>2443.1</v>
      </c>
      <c r="N161" s="77">
        <v>2428.1</v>
      </c>
      <c r="O161" s="77">
        <v>2433.64</v>
      </c>
      <c r="P161" s="77">
        <v>2448.4699999999998</v>
      </c>
      <c r="Q161" s="77">
        <v>2442.73</v>
      </c>
      <c r="R161" s="77">
        <v>2437.6</v>
      </c>
      <c r="S161" s="77">
        <v>2451.0099999999998</v>
      </c>
      <c r="T161" s="77">
        <v>2457.7499999999995</v>
      </c>
      <c r="U161" s="77">
        <v>2439.1999999999998</v>
      </c>
      <c r="V161" s="77">
        <v>2407.8200000000002</v>
      </c>
      <c r="W161" s="77">
        <v>2404.16</v>
      </c>
      <c r="X161" s="77">
        <v>2238.7999999999997</v>
      </c>
      <c r="Y161" s="77">
        <v>2054.06</v>
      </c>
    </row>
    <row r="162" spans="1:25" x14ac:dyDescent="0.2">
      <c r="A162" s="35">
        <v>44849</v>
      </c>
      <c r="B162" s="77">
        <v>1921.1999999999998</v>
      </c>
      <c r="C162" s="77">
        <v>1786.93</v>
      </c>
      <c r="D162" s="77">
        <v>1699.3700000000001</v>
      </c>
      <c r="E162" s="77">
        <v>1694.7100000000003</v>
      </c>
      <c r="F162" s="77">
        <v>1740.97</v>
      </c>
      <c r="G162" s="77">
        <v>1799</v>
      </c>
      <c r="H162" s="77">
        <v>1908.6299999999997</v>
      </c>
      <c r="I162" s="77">
        <v>2103.6699999999996</v>
      </c>
      <c r="J162" s="77">
        <v>2221.06</v>
      </c>
      <c r="K162" s="77">
        <v>2317.0099999999998</v>
      </c>
      <c r="L162" s="77">
        <v>2326.58</v>
      </c>
      <c r="M162" s="77">
        <v>2322.5499999999997</v>
      </c>
      <c r="N162" s="77">
        <v>2306.2599999999998</v>
      </c>
      <c r="O162" s="77">
        <v>2308.27</v>
      </c>
      <c r="P162" s="77">
        <v>2330.85</v>
      </c>
      <c r="Q162" s="77">
        <v>2336.7999999999997</v>
      </c>
      <c r="R162" s="77">
        <v>2353.6</v>
      </c>
      <c r="S162" s="77">
        <v>2415.4</v>
      </c>
      <c r="T162" s="77">
        <v>2441.5899999999997</v>
      </c>
      <c r="U162" s="77">
        <v>2413.1</v>
      </c>
      <c r="V162" s="77">
        <v>2357.37</v>
      </c>
      <c r="W162" s="77">
        <v>2310.9</v>
      </c>
      <c r="X162" s="77">
        <v>2099.4599999999996</v>
      </c>
      <c r="Y162" s="77">
        <v>1897.5099999999998</v>
      </c>
    </row>
    <row r="163" spans="1:25" x14ac:dyDescent="0.2">
      <c r="A163" s="35">
        <v>44850</v>
      </c>
      <c r="B163" s="77">
        <v>1755.1200000000001</v>
      </c>
      <c r="C163" s="77">
        <v>1669.47</v>
      </c>
      <c r="D163" s="77">
        <v>1632.8500000000001</v>
      </c>
      <c r="E163" s="77">
        <v>1628.3100000000002</v>
      </c>
      <c r="F163" s="77">
        <v>1652.24</v>
      </c>
      <c r="G163" s="77">
        <v>1683.03</v>
      </c>
      <c r="H163" s="77">
        <v>1696.65</v>
      </c>
      <c r="I163" s="77">
        <v>1823.5700000000002</v>
      </c>
      <c r="J163" s="77">
        <v>1962.7499999999995</v>
      </c>
      <c r="K163" s="77">
        <v>2157.2800000000002</v>
      </c>
      <c r="L163" s="77">
        <v>2168.7199999999998</v>
      </c>
      <c r="M163" s="77">
        <v>2166.87</v>
      </c>
      <c r="N163" s="77">
        <v>2163.1999999999998</v>
      </c>
      <c r="O163" s="77">
        <v>2166.1699999999996</v>
      </c>
      <c r="P163" s="77">
        <v>2181.4899999999998</v>
      </c>
      <c r="Q163" s="77">
        <v>2218.4899999999998</v>
      </c>
      <c r="R163" s="77">
        <v>2280.56</v>
      </c>
      <c r="S163" s="77">
        <v>2400.7800000000002</v>
      </c>
      <c r="T163" s="77">
        <v>2455.6999999999998</v>
      </c>
      <c r="U163" s="77">
        <v>2420.61</v>
      </c>
      <c r="V163" s="77">
        <v>2321.5499999999997</v>
      </c>
      <c r="W163" s="77">
        <v>2192.06</v>
      </c>
      <c r="X163" s="77">
        <v>2095.89</v>
      </c>
      <c r="Y163" s="77">
        <v>1824.65</v>
      </c>
    </row>
    <row r="164" spans="1:25" x14ac:dyDescent="0.2">
      <c r="A164" s="35">
        <v>44851</v>
      </c>
      <c r="B164" s="77">
        <v>1661.2</v>
      </c>
      <c r="C164" s="77">
        <v>1622.44</v>
      </c>
      <c r="D164" s="77">
        <v>1606.64</v>
      </c>
      <c r="E164" s="77">
        <v>1615.3500000000001</v>
      </c>
      <c r="F164" s="77">
        <v>1680.3</v>
      </c>
      <c r="G164" s="77">
        <v>1840.42</v>
      </c>
      <c r="H164" s="77">
        <v>2099.06</v>
      </c>
      <c r="I164" s="77">
        <v>2226.37</v>
      </c>
      <c r="J164" s="77">
        <v>2416.2800000000002</v>
      </c>
      <c r="K164" s="77">
        <v>2454.1</v>
      </c>
      <c r="L164" s="77">
        <v>2459.2099999999996</v>
      </c>
      <c r="M164" s="77">
        <v>2445.11</v>
      </c>
      <c r="N164" s="77">
        <v>2426.4599999999996</v>
      </c>
      <c r="O164" s="77">
        <v>2442.3200000000002</v>
      </c>
      <c r="P164" s="77">
        <v>2439.4899999999998</v>
      </c>
      <c r="Q164" s="77">
        <v>2432.4899999999998</v>
      </c>
      <c r="R164" s="77">
        <v>2425.58</v>
      </c>
      <c r="S164" s="77">
        <v>2443.3799999999997</v>
      </c>
      <c r="T164" s="77">
        <v>2461.1699999999996</v>
      </c>
      <c r="U164" s="77">
        <v>2426.02</v>
      </c>
      <c r="V164" s="77">
        <v>2386.1</v>
      </c>
      <c r="W164" s="77">
        <v>2267.1299999999997</v>
      </c>
      <c r="X164" s="77">
        <v>2123.5499999999997</v>
      </c>
      <c r="Y164" s="77">
        <v>1875.92</v>
      </c>
    </row>
    <row r="165" spans="1:25" x14ac:dyDescent="0.2">
      <c r="A165" s="35">
        <v>44852</v>
      </c>
      <c r="B165" s="77">
        <v>1721.01</v>
      </c>
      <c r="C165" s="77">
        <v>1661.8100000000002</v>
      </c>
      <c r="D165" s="77">
        <v>1634.42</v>
      </c>
      <c r="E165" s="77">
        <v>1655.03</v>
      </c>
      <c r="F165" s="77">
        <v>1701.89</v>
      </c>
      <c r="G165" s="77">
        <v>1885.44</v>
      </c>
      <c r="H165" s="77">
        <v>2142.6299999999997</v>
      </c>
      <c r="I165" s="77">
        <v>2323.79</v>
      </c>
      <c r="J165" s="77">
        <v>2453.15</v>
      </c>
      <c r="K165" s="77">
        <v>2474.8799999999997</v>
      </c>
      <c r="L165" s="77">
        <v>2474.2199999999998</v>
      </c>
      <c r="M165" s="77">
        <v>2475.6299999999997</v>
      </c>
      <c r="N165" s="77">
        <v>2455.5700000000002</v>
      </c>
      <c r="O165" s="77">
        <v>2464.1799999999998</v>
      </c>
      <c r="P165" s="77">
        <v>2474.2800000000002</v>
      </c>
      <c r="Q165" s="77">
        <v>2472.0700000000002</v>
      </c>
      <c r="R165" s="77">
        <v>2465.9999999999995</v>
      </c>
      <c r="S165" s="77">
        <v>2474.14</v>
      </c>
      <c r="T165" s="77">
        <v>2465.3399999999997</v>
      </c>
      <c r="U165" s="77">
        <v>2464.12</v>
      </c>
      <c r="V165" s="77">
        <v>2431.0499999999997</v>
      </c>
      <c r="W165" s="77">
        <v>2336.02</v>
      </c>
      <c r="X165" s="77">
        <v>2151.1999999999998</v>
      </c>
      <c r="Y165" s="77">
        <v>1870.88</v>
      </c>
    </row>
    <row r="166" spans="1:25" x14ac:dyDescent="0.2">
      <c r="A166" s="35">
        <v>44853</v>
      </c>
      <c r="B166" s="77">
        <v>1655.74</v>
      </c>
      <c r="C166" s="77">
        <v>1609.13</v>
      </c>
      <c r="D166" s="77">
        <v>1557.8500000000001</v>
      </c>
      <c r="E166" s="77">
        <v>1555.9</v>
      </c>
      <c r="F166" s="77">
        <v>1664.2</v>
      </c>
      <c r="G166" s="77">
        <v>1800.8700000000001</v>
      </c>
      <c r="H166" s="77">
        <v>2047.2799999999997</v>
      </c>
      <c r="I166" s="77">
        <v>2199.41</v>
      </c>
      <c r="J166" s="77">
        <v>2344.1799999999998</v>
      </c>
      <c r="K166" s="77">
        <v>2376.6299999999997</v>
      </c>
      <c r="L166" s="77">
        <v>2373.4999999999995</v>
      </c>
      <c r="M166" s="77">
        <v>2367.41</v>
      </c>
      <c r="N166" s="77">
        <v>2367.6299999999997</v>
      </c>
      <c r="O166" s="77">
        <v>2368.9299999999998</v>
      </c>
      <c r="P166" s="77">
        <v>2385.9899999999998</v>
      </c>
      <c r="Q166" s="77">
        <v>2379.9299999999998</v>
      </c>
      <c r="R166" s="77">
        <v>2367.61</v>
      </c>
      <c r="S166" s="77">
        <v>2374.73</v>
      </c>
      <c r="T166" s="77">
        <v>2384.9299999999998</v>
      </c>
      <c r="U166" s="77">
        <v>2360.04</v>
      </c>
      <c r="V166" s="77">
        <v>2332.9199999999996</v>
      </c>
      <c r="W166" s="77">
        <v>2290.86</v>
      </c>
      <c r="X166" s="77">
        <v>2067.0099999999998</v>
      </c>
      <c r="Y166" s="77">
        <v>1807.8200000000002</v>
      </c>
    </row>
    <row r="167" spans="1:25" x14ac:dyDescent="0.2">
      <c r="A167" s="35">
        <v>44854</v>
      </c>
      <c r="B167" s="77">
        <v>1637.3400000000001</v>
      </c>
      <c r="C167" s="77">
        <v>1602.99</v>
      </c>
      <c r="D167" s="77">
        <v>1553.41</v>
      </c>
      <c r="E167" s="77">
        <v>1563.74</v>
      </c>
      <c r="F167" s="77">
        <v>1630.14</v>
      </c>
      <c r="G167" s="77">
        <v>1735.42</v>
      </c>
      <c r="H167" s="77">
        <v>2026.9199999999996</v>
      </c>
      <c r="I167" s="77">
        <v>2204.81</v>
      </c>
      <c r="J167" s="77">
        <v>2361.4299999999998</v>
      </c>
      <c r="K167" s="77">
        <v>2385.2599999999998</v>
      </c>
      <c r="L167" s="77">
        <v>2387.69</v>
      </c>
      <c r="M167" s="77">
        <v>2376.98</v>
      </c>
      <c r="N167" s="77">
        <v>2369.7599999999998</v>
      </c>
      <c r="O167" s="77">
        <v>2377.3200000000002</v>
      </c>
      <c r="P167" s="77">
        <v>2392.61</v>
      </c>
      <c r="Q167" s="77">
        <v>2385.6699999999996</v>
      </c>
      <c r="R167" s="77">
        <v>2382.02</v>
      </c>
      <c r="S167" s="77">
        <v>2393.9899999999998</v>
      </c>
      <c r="T167" s="77">
        <v>2387.4199999999996</v>
      </c>
      <c r="U167" s="77">
        <v>2363.12</v>
      </c>
      <c r="V167" s="77">
        <v>2336.66</v>
      </c>
      <c r="W167" s="77">
        <v>2213.19</v>
      </c>
      <c r="X167" s="77">
        <v>2025.9999999999995</v>
      </c>
      <c r="Y167" s="77">
        <v>1684.65</v>
      </c>
    </row>
    <row r="168" spans="1:25" x14ac:dyDescent="0.2">
      <c r="A168" s="35">
        <v>44855</v>
      </c>
      <c r="B168" s="77">
        <v>1581.51</v>
      </c>
      <c r="C168" s="77">
        <v>1509.7300000000002</v>
      </c>
      <c r="D168" s="77">
        <v>1466.2100000000003</v>
      </c>
      <c r="E168" s="77">
        <v>1415.64</v>
      </c>
      <c r="F168" s="77">
        <v>1524.41</v>
      </c>
      <c r="G168" s="77">
        <v>1683.82</v>
      </c>
      <c r="H168" s="77">
        <v>1877.2</v>
      </c>
      <c r="I168" s="77">
        <v>2114.9999999999995</v>
      </c>
      <c r="J168" s="77">
        <v>2276.6699999999996</v>
      </c>
      <c r="K168" s="77">
        <v>2354.9499999999998</v>
      </c>
      <c r="L168" s="77">
        <v>2370.16</v>
      </c>
      <c r="M168" s="77">
        <v>2359.79</v>
      </c>
      <c r="N168" s="77">
        <v>2350.2800000000002</v>
      </c>
      <c r="O168" s="77">
        <v>2361.7599999999998</v>
      </c>
      <c r="P168" s="77">
        <v>2378.14</v>
      </c>
      <c r="Q168" s="77">
        <v>2368.87</v>
      </c>
      <c r="R168" s="77">
        <v>2370.2599999999998</v>
      </c>
      <c r="S168" s="77">
        <v>2382.9899999999998</v>
      </c>
      <c r="T168" s="77">
        <v>2381.0499999999997</v>
      </c>
      <c r="U168" s="77">
        <v>2313.5499999999997</v>
      </c>
      <c r="V168" s="77">
        <v>2261.5700000000002</v>
      </c>
      <c r="W168" s="77">
        <v>2212.1699999999996</v>
      </c>
      <c r="X168" s="77">
        <v>2067.9499999999998</v>
      </c>
      <c r="Y168" s="77">
        <v>1811.8400000000001</v>
      </c>
    </row>
    <row r="169" spans="1:25" x14ac:dyDescent="0.2">
      <c r="A169" s="35">
        <v>44856</v>
      </c>
      <c r="B169" s="77">
        <v>1657.3400000000001</v>
      </c>
      <c r="C169" s="77">
        <v>1629.5400000000002</v>
      </c>
      <c r="D169" s="77">
        <v>1576.0200000000002</v>
      </c>
      <c r="E169" s="77">
        <v>1564.19</v>
      </c>
      <c r="F169" s="77">
        <v>1622.51</v>
      </c>
      <c r="G169" s="77">
        <v>1655.4800000000002</v>
      </c>
      <c r="H169" s="77">
        <v>1688.88</v>
      </c>
      <c r="I169" s="77">
        <v>1874.5700000000002</v>
      </c>
      <c r="J169" s="77">
        <v>2113.5700000000002</v>
      </c>
      <c r="K169" s="77">
        <v>2202.87</v>
      </c>
      <c r="L169" s="77">
        <v>2209.73</v>
      </c>
      <c r="M169" s="77">
        <v>2210.0099999999998</v>
      </c>
      <c r="N169" s="77">
        <v>2212.44</v>
      </c>
      <c r="O169" s="77">
        <v>2206.36</v>
      </c>
      <c r="P169" s="77">
        <v>2234.1999999999998</v>
      </c>
      <c r="Q169" s="77">
        <v>2234.62</v>
      </c>
      <c r="R169" s="77">
        <v>2242.9199999999996</v>
      </c>
      <c r="S169" s="77">
        <v>2287.86</v>
      </c>
      <c r="T169" s="77">
        <v>2278.81</v>
      </c>
      <c r="U169" s="77">
        <v>2249.2499999999995</v>
      </c>
      <c r="V169" s="77">
        <v>2213.4499999999998</v>
      </c>
      <c r="W169" s="77">
        <v>2110.2599999999998</v>
      </c>
      <c r="X169" s="77">
        <v>1851.73</v>
      </c>
      <c r="Y169" s="77">
        <v>1715.5600000000002</v>
      </c>
    </row>
    <row r="170" spans="1:25" x14ac:dyDescent="0.2">
      <c r="A170" s="35">
        <v>44857</v>
      </c>
      <c r="B170" s="77">
        <v>1662.18</v>
      </c>
      <c r="C170" s="77">
        <v>1625.44</v>
      </c>
      <c r="D170" s="77">
        <v>1563.99</v>
      </c>
      <c r="E170" s="77">
        <v>1546.5000000000002</v>
      </c>
      <c r="F170" s="77">
        <v>1593.64</v>
      </c>
      <c r="G170" s="77">
        <v>1621.7</v>
      </c>
      <c r="H170" s="77">
        <v>1642.9</v>
      </c>
      <c r="I170" s="77">
        <v>1703.17</v>
      </c>
      <c r="J170" s="77">
        <v>1988.4199999999996</v>
      </c>
      <c r="K170" s="77">
        <v>2164.4299999999998</v>
      </c>
      <c r="L170" s="77">
        <v>2167.37</v>
      </c>
      <c r="M170" s="77">
        <v>2166.7399999999998</v>
      </c>
      <c r="N170" s="77">
        <v>2162.64</v>
      </c>
      <c r="O170" s="77">
        <v>2164.41</v>
      </c>
      <c r="P170" s="77">
        <v>2165.15</v>
      </c>
      <c r="Q170" s="77">
        <v>2165.48</v>
      </c>
      <c r="R170" s="77">
        <v>2169.7800000000002</v>
      </c>
      <c r="S170" s="77">
        <v>2218.98</v>
      </c>
      <c r="T170" s="77">
        <v>2222.37</v>
      </c>
      <c r="U170" s="77">
        <v>2196.69</v>
      </c>
      <c r="V170" s="77">
        <v>2163.4599999999996</v>
      </c>
      <c r="W170" s="77">
        <v>2115.73</v>
      </c>
      <c r="X170" s="77">
        <v>1846.74</v>
      </c>
      <c r="Y170" s="77">
        <v>1684.8300000000002</v>
      </c>
    </row>
    <row r="171" spans="1:25" x14ac:dyDescent="0.2">
      <c r="A171" s="35">
        <v>44858</v>
      </c>
      <c r="B171" s="77">
        <v>1635.53</v>
      </c>
      <c r="C171" s="77">
        <v>1597.7300000000002</v>
      </c>
      <c r="D171" s="77">
        <v>1537.39</v>
      </c>
      <c r="E171" s="77">
        <v>1532.3700000000001</v>
      </c>
      <c r="F171" s="77">
        <v>1616.0200000000002</v>
      </c>
      <c r="G171" s="77">
        <v>1691.3500000000001</v>
      </c>
      <c r="H171" s="77">
        <v>1940.6899999999996</v>
      </c>
      <c r="I171" s="77">
        <v>2184.94</v>
      </c>
      <c r="J171" s="77">
        <v>2319.16</v>
      </c>
      <c r="K171" s="77">
        <v>2350.94</v>
      </c>
      <c r="L171" s="77">
        <v>2356.19</v>
      </c>
      <c r="M171" s="77">
        <v>2348.3200000000002</v>
      </c>
      <c r="N171" s="77">
        <v>2341.29</v>
      </c>
      <c r="O171" s="77">
        <v>2350.85</v>
      </c>
      <c r="P171" s="77">
        <v>2365.1</v>
      </c>
      <c r="Q171" s="77">
        <v>2359.7199999999998</v>
      </c>
      <c r="R171" s="77">
        <v>2354.36</v>
      </c>
      <c r="S171" s="77">
        <v>2351.81</v>
      </c>
      <c r="T171" s="77">
        <v>2349.94</v>
      </c>
      <c r="U171" s="77">
        <v>2332.65</v>
      </c>
      <c r="V171" s="77">
        <v>2273.02</v>
      </c>
      <c r="W171" s="77">
        <v>2171.9899999999998</v>
      </c>
      <c r="X171" s="77">
        <v>1891.67</v>
      </c>
      <c r="Y171" s="77">
        <v>1689.9600000000003</v>
      </c>
    </row>
    <row r="172" spans="1:25" x14ac:dyDescent="0.2">
      <c r="A172" s="35">
        <v>44859</v>
      </c>
      <c r="B172" s="77">
        <v>1609.53</v>
      </c>
      <c r="C172" s="77">
        <v>1549.7700000000002</v>
      </c>
      <c r="D172" s="77">
        <v>1517.7900000000002</v>
      </c>
      <c r="E172" s="77">
        <v>1506.8100000000002</v>
      </c>
      <c r="F172" s="77">
        <v>1611.88</v>
      </c>
      <c r="G172" s="77">
        <v>1683.76</v>
      </c>
      <c r="H172" s="77">
        <v>1919.5099999999998</v>
      </c>
      <c r="I172" s="77">
        <v>2180.14</v>
      </c>
      <c r="J172" s="77">
        <v>2312.85</v>
      </c>
      <c r="K172" s="77">
        <v>2353.48</v>
      </c>
      <c r="L172" s="77">
        <v>2359.4299999999998</v>
      </c>
      <c r="M172" s="77">
        <v>2349.8399999999997</v>
      </c>
      <c r="N172" s="77">
        <v>2345.73</v>
      </c>
      <c r="O172" s="77">
        <v>2358.0099999999998</v>
      </c>
      <c r="P172" s="77">
        <v>2368.66</v>
      </c>
      <c r="Q172" s="77">
        <v>2363.86</v>
      </c>
      <c r="R172" s="77">
        <v>2359.14</v>
      </c>
      <c r="S172" s="77">
        <v>2362.1</v>
      </c>
      <c r="T172" s="77">
        <v>2363.04</v>
      </c>
      <c r="U172" s="77">
        <v>2341.7599999999998</v>
      </c>
      <c r="V172" s="77">
        <v>2313.65</v>
      </c>
      <c r="W172" s="77">
        <v>2216.81</v>
      </c>
      <c r="X172" s="77">
        <v>2061.5300000000002</v>
      </c>
      <c r="Y172" s="77">
        <v>1840.38</v>
      </c>
    </row>
    <row r="173" spans="1:25" x14ac:dyDescent="0.2">
      <c r="A173" s="35">
        <v>44860</v>
      </c>
      <c r="B173" s="77">
        <v>1673.1000000000001</v>
      </c>
      <c r="C173" s="77">
        <v>1635.9800000000002</v>
      </c>
      <c r="D173" s="77">
        <v>1623.8500000000001</v>
      </c>
      <c r="E173" s="77">
        <v>1630.38</v>
      </c>
      <c r="F173" s="77">
        <v>1659.2500000000002</v>
      </c>
      <c r="G173" s="77">
        <v>1760.96</v>
      </c>
      <c r="H173" s="77">
        <v>1928.1299999999997</v>
      </c>
      <c r="I173" s="77">
        <v>2184.52</v>
      </c>
      <c r="J173" s="77">
        <v>2328.1</v>
      </c>
      <c r="K173" s="77">
        <v>2362.58</v>
      </c>
      <c r="L173" s="77">
        <v>2368.4499999999998</v>
      </c>
      <c r="M173" s="77">
        <v>2357.0700000000002</v>
      </c>
      <c r="N173" s="77">
        <v>2350.44</v>
      </c>
      <c r="O173" s="77">
        <v>2358.5099999999998</v>
      </c>
      <c r="P173" s="77">
        <v>2373.12</v>
      </c>
      <c r="Q173" s="77">
        <v>2366.04</v>
      </c>
      <c r="R173" s="77">
        <v>2358.0700000000002</v>
      </c>
      <c r="S173" s="77">
        <v>2366.56</v>
      </c>
      <c r="T173" s="77">
        <v>2366.58</v>
      </c>
      <c r="U173" s="77">
        <v>2347.56</v>
      </c>
      <c r="V173" s="77">
        <v>2317.9699999999998</v>
      </c>
      <c r="W173" s="77">
        <v>2217.6</v>
      </c>
      <c r="X173" s="77">
        <v>2023.9299999999998</v>
      </c>
      <c r="Y173" s="77">
        <v>1786.43</v>
      </c>
    </row>
    <row r="174" spans="1:25" x14ac:dyDescent="0.2">
      <c r="A174" s="35">
        <v>44861</v>
      </c>
      <c r="B174" s="77">
        <v>1627.5600000000002</v>
      </c>
      <c r="C174" s="77">
        <v>1594.93</v>
      </c>
      <c r="D174" s="77">
        <v>1562.4800000000002</v>
      </c>
      <c r="E174" s="77">
        <v>1574.8300000000002</v>
      </c>
      <c r="F174" s="77">
        <v>1643.22</v>
      </c>
      <c r="G174" s="77">
        <v>1711.5</v>
      </c>
      <c r="H174" s="77">
        <v>1938.4099999999999</v>
      </c>
      <c r="I174" s="77">
        <v>2164.14</v>
      </c>
      <c r="J174" s="77">
        <v>2312.5700000000002</v>
      </c>
      <c r="K174" s="77">
        <v>2344.9299999999998</v>
      </c>
      <c r="L174" s="77">
        <v>2353.1999999999998</v>
      </c>
      <c r="M174" s="77">
        <v>2344.02</v>
      </c>
      <c r="N174" s="77">
        <v>2339.16</v>
      </c>
      <c r="O174" s="77">
        <v>2349.9199999999996</v>
      </c>
      <c r="P174" s="77">
        <v>2375.7199999999998</v>
      </c>
      <c r="Q174" s="77">
        <v>2362.2499999999995</v>
      </c>
      <c r="R174" s="77">
        <v>2357.4299999999998</v>
      </c>
      <c r="S174" s="77">
        <v>2352.9</v>
      </c>
      <c r="T174" s="77">
        <v>2350.6999999999998</v>
      </c>
      <c r="U174" s="77">
        <v>2337.8399999999997</v>
      </c>
      <c r="V174" s="77">
        <v>2313.89</v>
      </c>
      <c r="W174" s="77">
        <v>2196.3200000000002</v>
      </c>
      <c r="X174" s="77">
        <v>2008.2799999999997</v>
      </c>
      <c r="Y174" s="77">
        <v>1778.64</v>
      </c>
    </row>
    <row r="175" spans="1:25" x14ac:dyDescent="0.2">
      <c r="A175" s="35">
        <v>44862</v>
      </c>
      <c r="B175" s="77">
        <v>1562.5000000000002</v>
      </c>
      <c r="C175" s="77">
        <v>1494.68</v>
      </c>
      <c r="D175" s="77">
        <v>1434.76</v>
      </c>
      <c r="E175" s="77">
        <v>683.37</v>
      </c>
      <c r="F175" s="77">
        <v>1533.2500000000002</v>
      </c>
      <c r="G175" s="77">
        <v>1655.8700000000001</v>
      </c>
      <c r="H175" s="77">
        <v>1818.92</v>
      </c>
      <c r="I175" s="77">
        <v>2115.66</v>
      </c>
      <c r="J175" s="77">
        <v>2288.15</v>
      </c>
      <c r="K175" s="77">
        <v>2320.4999999999995</v>
      </c>
      <c r="L175" s="77">
        <v>2323.4299999999998</v>
      </c>
      <c r="M175" s="77">
        <v>2313.7800000000002</v>
      </c>
      <c r="N175" s="77">
        <v>2304.98</v>
      </c>
      <c r="O175" s="77">
        <v>2310.1299999999997</v>
      </c>
      <c r="P175" s="77">
        <v>2307.58</v>
      </c>
      <c r="Q175" s="77">
        <v>2302.3799999999997</v>
      </c>
      <c r="R175" s="77">
        <v>2299.9299999999998</v>
      </c>
      <c r="S175" s="77">
        <v>2316.2800000000002</v>
      </c>
      <c r="T175" s="77">
        <v>2315.15</v>
      </c>
      <c r="U175" s="77">
        <v>2301.7599999999998</v>
      </c>
      <c r="V175" s="77">
        <v>2271.52</v>
      </c>
      <c r="W175" s="77">
        <v>2252.1699999999996</v>
      </c>
      <c r="X175" s="77">
        <v>2001.27</v>
      </c>
      <c r="Y175" s="77">
        <v>1838.3500000000001</v>
      </c>
    </row>
    <row r="176" spans="1:25" x14ac:dyDescent="0.2">
      <c r="A176" s="35">
        <v>44863</v>
      </c>
      <c r="B176" s="77">
        <v>1703.0500000000002</v>
      </c>
      <c r="C176" s="77">
        <v>1634.0000000000002</v>
      </c>
      <c r="D176" s="77">
        <v>1587.53</v>
      </c>
      <c r="E176" s="77">
        <v>1579.8400000000001</v>
      </c>
      <c r="F176" s="77">
        <v>1632.8300000000002</v>
      </c>
      <c r="G176" s="77">
        <v>1671.0600000000002</v>
      </c>
      <c r="H176" s="77">
        <v>1728.1000000000001</v>
      </c>
      <c r="I176" s="77">
        <v>1938.9899999999998</v>
      </c>
      <c r="J176" s="77">
        <v>2186.19</v>
      </c>
      <c r="K176" s="77">
        <v>2283.15</v>
      </c>
      <c r="L176" s="77">
        <v>2311.29</v>
      </c>
      <c r="M176" s="77">
        <v>2311.77</v>
      </c>
      <c r="N176" s="77">
        <v>2307.65</v>
      </c>
      <c r="O176" s="77">
        <v>2311.5300000000002</v>
      </c>
      <c r="P176" s="77">
        <v>2319.29</v>
      </c>
      <c r="Q176" s="77">
        <v>2318.0099999999998</v>
      </c>
      <c r="R176" s="77">
        <v>2337.52</v>
      </c>
      <c r="S176" s="77">
        <v>2345.2099999999996</v>
      </c>
      <c r="T176" s="77">
        <v>2335.31</v>
      </c>
      <c r="U176" s="77">
        <v>2317.56</v>
      </c>
      <c r="V176" s="77">
        <v>2292.02</v>
      </c>
      <c r="W176" s="77">
        <v>2221.4999999999995</v>
      </c>
      <c r="X176" s="77">
        <v>1956.1599999999999</v>
      </c>
      <c r="Y176" s="77">
        <v>1786.88</v>
      </c>
    </row>
    <row r="177" spans="1:26" x14ac:dyDescent="0.2">
      <c r="A177" s="35">
        <v>44864</v>
      </c>
      <c r="B177" s="77">
        <v>1679.3100000000002</v>
      </c>
      <c r="C177" s="77">
        <v>1618.8100000000002</v>
      </c>
      <c r="D177" s="77">
        <v>1547.91</v>
      </c>
      <c r="E177" s="77">
        <v>1522.1000000000001</v>
      </c>
      <c r="F177" s="77">
        <v>1555.93</v>
      </c>
      <c r="G177" s="77">
        <v>1592.74</v>
      </c>
      <c r="H177" s="77">
        <v>1595.65</v>
      </c>
      <c r="I177" s="77">
        <v>1680.53</v>
      </c>
      <c r="J177" s="77">
        <v>1778.23</v>
      </c>
      <c r="K177" s="77">
        <v>1966.6099999999997</v>
      </c>
      <c r="L177" s="77">
        <v>2054.8599999999997</v>
      </c>
      <c r="M177" s="77">
        <v>2062.9599999999996</v>
      </c>
      <c r="N177" s="77">
        <v>2128.29</v>
      </c>
      <c r="O177" s="77">
        <v>2160.48</v>
      </c>
      <c r="P177" s="77">
        <v>2162.8799999999997</v>
      </c>
      <c r="Q177" s="77">
        <v>2162.19</v>
      </c>
      <c r="R177" s="77">
        <v>2184.9</v>
      </c>
      <c r="S177" s="77">
        <v>2226.9</v>
      </c>
      <c r="T177" s="77">
        <v>2227.44</v>
      </c>
      <c r="U177" s="77">
        <v>2195.0499999999997</v>
      </c>
      <c r="V177" s="77">
        <v>2172.0899999999997</v>
      </c>
      <c r="W177" s="77">
        <v>2063.5700000000002</v>
      </c>
      <c r="X177" s="77">
        <v>1817.67</v>
      </c>
      <c r="Y177" s="77">
        <v>1662.0200000000002</v>
      </c>
    </row>
    <row r="178" spans="1:26" x14ac:dyDescent="0.2">
      <c r="A178" s="35">
        <v>44865</v>
      </c>
      <c r="B178" s="77">
        <v>1592.57</v>
      </c>
      <c r="C178" s="77">
        <v>1510.78</v>
      </c>
      <c r="D178" s="77">
        <v>1422.3400000000001</v>
      </c>
      <c r="E178" s="77">
        <v>1243.6500000000001</v>
      </c>
      <c r="F178" s="77">
        <v>1553.93</v>
      </c>
      <c r="G178" s="77">
        <v>1643.3300000000002</v>
      </c>
      <c r="H178" s="77">
        <v>1766.5900000000001</v>
      </c>
      <c r="I178" s="77">
        <v>2125.15</v>
      </c>
      <c r="J178" s="77">
        <v>2312.6</v>
      </c>
      <c r="K178" s="77">
        <v>2351.3799999999997</v>
      </c>
      <c r="L178" s="77">
        <v>2351.3799999999997</v>
      </c>
      <c r="M178" s="77">
        <v>2335.58</v>
      </c>
      <c r="N178" s="77">
        <v>2324.9699999999998</v>
      </c>
      <c r="O178" s="77">
        <v>2333.7099999999996</v>
      </c>
      <c r="P178" s="77">
        <v>2322.54</v>
      </c>
      <c r="Q178" s="77">
        <v>2319.41</v>
      </c>
      <c r="R178" s="77">
        <v>2319.1</v>
      </c>
      <c r="S178" s="77">
        <v>2320.64</v>
      </c>
      <c r="T178" s="77">
        <v>2304.04</v>
      </c>
      <c r="U178" s="77">
        <v>2289.1</v>
      </c>
      <c r="V178" s="77">
        <v>2248.61</v>
      </c>
      <c r="W178" s="77">
        <v>2169.85</v>
      </c>
      <c r="X178" s="77">
        <v>1811.41</v>
      </c>
      <c r="Y178" s="77">
        <v>1643.82</v>
      </c>
    </row>
    <row r="179" spans="1:26" ht="13.5" thickBot="1" x14ac:dyDescent="0.25"/>
    <row r="180" spans="1:26" ht="13.5" thickBot="1" x14ac:dyDescent="0.25">
      <c r="A180" s="315" t="s">
        <v>59</v>
      </c>
      <c r="B180" s="322" t="s">
        <v>18</v>
      </c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4"/>
    </row>
    <row r="181" spans="1:26" ht="13.5" thickBot="1" x14ac:dyDescent="0.25">
      <c r="A181" s="316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6" x14ac:dyDescent="0.2">
      <c r="A182" s="34">
        <v>44835</v>
      </c>
      <c r="B182" s="29">
        <v>0</v>
      </c>
      <c r="C182" s="15">
        <v>0</v>
      </c>
      <c r="D182" s="15">
        <v>0</v>
      </c>
      <c r="E182" s="15">
        <v>0</v>
      </c>
      <c r="F182" s="15">
        <v>12.13</v>
      </c>
      <c r="G182" s="15">
        <v>182.77</v>
      </c>
      <c r="H182" s="15">
        <v>13.39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12.95</v>
      </c>
      <c r="Q182" s="15">
        <v>26.22</v>
      </c>
      <c r="R182" s="15">
        <v>65.36</v>
      </c>
      <c r="S182" s="15">
        <v>60.35</v>
      </c>
      <c r="T182" s="15">
        <v>46.91</v>
      </c>
      <c r="U182" s="15">
        <v>54.35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44836</v>
      </c>
      <c r="B183" s="30">
        <v>0</v>
      </c>
      <c r="C183" s="14">
        <v>0</v>
      </c>
      <c r="D183" s="14">
        <v>0</v>
      </c>
      <c r="E183" s="14">
        <v>0</v>
      </c>
      <c r="F183" s="14">
        <v>6.8</v>
      </c>
      <c r="G183" s="14">
        <v>0</v>
      </c>
      <c r="H183" s="14">
        <v>23.45</v>
      </c>
      <c r="I183" s="14">
        <v>75.58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44837</v>
      </c>
      <c r="B184" s="30">
        <v>0</v>
      </c>
      <c r="C184" s="14">
        <v>0</v>
      </c>
      <c r="D184" s="14">
        <v>0</v>
      </c>
      <c r="E184" s="14">
        <v>0</v>
      </c>
      <c r="F184" s="14">
        <v>34.090000000000003</v>
      </c>
      <c r="G184" s="14">
        <v>178.88</v>
      </c>
      <c r="H184" s="14">
        <v>111.41</v>
      </c>
      <c r="I184" s="14">
        <v>155.56</v>
      </c>
      <c r="J184" s="14">
        <v>60.67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44838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197.58</v>
      </c>
      <c r="H185" s="14">
        <v>47.96</v>
      </c>
      <c r="I185" s="14">
        <v>67.97</v>
      </c>
      <c r="J185" s="14">
        <v>54.1</v>
      </c>
      <c r="K185" s="14">
        <v>0</v>
      </c>
      <c r="L185" s="14">
        <v>168.79</v>
      </c>
      <c r="M185" s="14">
        <v>194.9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44839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98.7</v>
      </c>
      <c r="H186" s="14">
        <v>99.2</v>
      </c>
      <c r="I186" s="14">
        <v>96.3</v>
      </c>
      <c r="J186" s="14">
        <v>60.18</v>
      </c>
      <c r="K186" s="14">
        <v>33.369999999999997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44840</v>
      </c>
      <c r="B187" s="30">
        <v>0</v>
      </c>
      <c r="C187" s="14">
        <v>0</v>
      </c>
      <c r="D187" s="14">
        <v>0</v>
      </c>
      <c r="E187" s="14">
        <v>1.04</v>
      </c>
      <c r="F187" s="14">
        <v>37.07</v>
      </c>
      <c r="G187" s="14">
        <v>108.74</v>
      </c>
      <c r="H187" s="14">
        <v>75.95</v>
      </c>
      <c r="I187" s="14">
        <v>96.1</v>
      </c>
      <c r="J187" s="14">
        <v>122.83</v>
      </c>
      <c r="K187" s="14">
        <v>40.35</v>
      </c>
      <c r="L187" s="14">
        <v>20.68</v>
      </c>
      <c r="M187" s="14">
        <v>21.02</v>
      </c>
      <c r="N187" s="14">
        <v>9.58</v>
      </c>
      <c r="O187" s="14">
        <v>6.86</v>
      </c>
      <c r="P187" s="14">
        <v>0</v>
      </c>
      <c r="Q187" s="14">
        <v>4.8499999999999996</v>
      </c>
      <c r="R187" s="14">
        <v>0</v>
      </c>
      <c r="S187" s="14">
        <v>33.369999999999997</v>
      </c>
      <c r="T187" s="14">
        <v>50.44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44841</v>
      </c>
      <c r="B188" s="30">
        <v>0</v>
      </c>
      <c r="C188" s="14">
        <v>0</v>
      </c>
      <c r="D188" s="14">
        <v>0</v>
      </c>
      <c r="E188" s="14">
        <v>16.78</v>
      </c>
      <c r="F188" s="14">
        <v>99.4</v>
      </c>
      <c r="G188" s="14">
        <v>260.98</v>
      </c>
      <c r="H188" s="14">
        <v>118.96</v>
      </c>
      <c r="I188" s="14">
        <v>130.21</v>
      </c>
      <c r="J188" s="14">
        <v>70</v>
      </c>
      <c r="K188" s="14">
        <v>51.72</v>
      </c>
      <c r="L188" s="14">
        <v>39.93</v>
      </c>
      <c r="M188" s="14">
        <v>20.48</v>
      </c>
      <c r="N188" s="14">
        <v>6.84</v>
      </c>
      <c r="O188" s="14">
        <v>0</v>
      </c>
      <c r="P188" s="14">
        <v>0</v>
      </c>
      <c r="Q188" s="14">
        <v>0</v>
      </c>
      <c r="R188" s="14">
        <v>0</v>
      </c>
      <c r="S188" s="14">
        <v>14.32</v>
      </c>
      <c r="T188" s="14">
        <v>30.19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44842</v>
      </c>
      <c r="B189" s="30">
        <v>0</v>
      </c>
      <c r="C189" s="14">
        <v>47.5</v>
      </c>
      <c r="D189" s="14">
        <v>61.33</v>
      </c>
      <c r="E189" s="14">
        <v>91.99</v>
      </c>
      <c r="F189" s="14">
        <v>229.8</v>
      </c>
      <c r="G189" s="14">
        <v>227.81</v>
      </c>
      <c r="H189" s="14">
        <v>122.92</v>
      </c>
      <c r="I189" s="14">
        <v>256.48</v>
      </c>
      <c r="J189" s="14">
        <v>186.28</v>
      </c>
      <c r="K189" s="14">
        <v>57.24</v>
      </c>
      <c r="L189" s="14">
        <v>21.92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44843</v>
      </c>
      <c r="B190" s="30">
        <v>0</v>
      </c>
      <c r="C190" s="14">
        <v>0</v>
      </c>
      <c r="D190" s="14">
        <v>0</v>
      </c>
      <c r="E190" s="14">
        <v>0</v>
      </c>
      <c r="F190" s="14">
        <v>2.09</v>
      </c>
      <c r="G190" s="14">
        <v>33.72</v>
      </c>
      <c r="H190" s="14">
        <v>48.03</v>
      </c>
      <c r="I190" s="14">
        <v>173.71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56.66</v>
      </c>
      <c r="T190" s="14">
        <v>60.08</v>
      </c>
      <c r="U190" s="14">
        <v>29.27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44844</v>
      </c>
      <c r="B191" s="30">
        <v>0</v>
      </c>
      <c r="C191" s="14">
        <v>0</v>
      </c>
      <c r="D191" s="14">
        <v>0</v>
      </c>
      <c r="E191" s="14">
        <v>40.11</v>
      </c>
      <c r="F191" s="14">
        <v>73.36</v>
      </c>
      <c r="G191" s="14">
        <v>118.76</v>
      </c>
      <c r="H191" s="14">
        <v>80.94</v>
      </c>
      <c r="I191" s="14">
        <v>86.13</v>
      </c>
      <c r="J191" s="14">
        <v>41.1</v>
      </c>
      <c r="K191" s="14">
        <v>0.01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0.01</v>
      </c>
      <c r="R191" s="14">
        <v>0</v>
      </c>
      <c r="S191" s="14">
        <v>11.72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44845</v>
      </c>
      <c r="B192" s="30">
        <v>0</v>
      </c>
      <c r="C192" s="14">
        <v>0</v>
      </c>
      <c r="D192" s="14">
        <v>0</v>
      </c>
      <c r="E192" s="14">
        <v>9.66</v>
      </c>
      <c r="F192" s="14">
        <v>134.80000000000001</v>
      </c>
      <c r="G192" s="14">
        <v>323.02999999999997</v>
      </c>
      <c r="H192" s="14">
        <v>129.38999999999999</v>
      </c>
      <c r="I192" s="14">
        <v>143.13</v>
      </c>
      <c r="J192" s="14">
        <v>125.39</v>
      </c>
      <c r="K192" s="14">
        <v>115.95</v>
      </c>
      <c r="L192" s="14">
        <v>29.36</v>
      </c>
      <c r="M192" s="14">
        <v>0.1</v>
      </c>
      <c r="N192" s="14">
        <v>8.98</v>
      </c>
      <c r="O192" s="14">
        <v>0</v>
      </c>
      <c r="P192" s="14">
        <v>33.04</v>
      </c>
      <c r="Q192" s="14">
        <v>0.02</v>
      </c>
      <c r="R192" s="14">
        <v>0</v>
      </c>
      <c r="S192" s="14">
        <v>76.97</v>
      </c>
      <c r="T192" s="14">
        <v>130.44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44846</v>
      </c>
      <c r="B193" s="30">
        <v>0</v>
      </c>
      <c r="C193" s="14">
        <v>0</v>
      </c>
      <c r="D193" s="14">
        <v>0</v>
      </c>
      <c r="E193" s="14">
        <v>0</v>
      </c>
      <c r="F193" s="14">
        <v>114.27</v>
      </c>
      <c r="G193" s="14">
        <v>269.76</v>
      </c>
      <c r="H193" s="14">
        <v>182.08</v>
      </c>
      <c r="I193" s="14">
        <v>216.57</v>
      </c>
      <c r="J193" s="14">
        <v>70.41</v>
      </c>
      <c r="K193" s="14">
        <v>27.28</v>
      </c>
      <c r="L193" s="14">
        <v>0.42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24.13</v>
      </c>
      <c r="S193" s="14">
        <v>73.58</v>
      </c>
      <c r="T193" s="14">
        <v>44.19</v>
      </c>
      <c r="U193" s="14">
        <v>5.57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44847</v>
      </c>
      <c r="B194" s="30">
        <v>0</v>
      </c>
      <c r="C194" s="14">
        <v>0</v>
      </c>
      <c r="D194" s="14">
        <v>0</v>
      </c>
      <c r="E194" s="14">
        <v>9.33</v>
      </c>
      <c r="F194" s="14">
        <v>125.58</v>
      </c>
      <c r="G194" s="14">
        <v>249.36</v>
      </c>
      <c r="H194" s="14">
        <v>65.599999999999994</v>
      </c>
      <c r="I194" s="14">
        <v>119.76</v>
      </c>
      <c r="J194" s="14">
        <v>114.88</v>
      </c>
      <c r="K194" s="14">
        <v>68.11</v>
      </c>
      <c r="L194" s="14">
        <v>49.13</v>
      </c>
      <c r="M194" s="14">
        <v>29.16</v>
      </c>
      <c r="N194" s="14">
        <v>44.07</v>
      </c>
      <c r="O194" s="14">
        <v>18.45</v>
      </c>
      <c r="P194" s="14">
        <v>9.36</v>
      </c>
      <c r="Q194" s="14">
        <v>22.85</v>
      </c>
      <c r="R194" s="14">
        <v>59.51</v>
      </c>
      <c r="S194" s="14">
        <v>53</v>
      </c>
      <c r="T194" s="14">
        <v>27.08</v>
      </c>
      <c r="U194" s="14">
        <v>0</v>
      </c>
      <c r="V194" s="14">
        <v>0.16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44848</v>
      </c>
      <c r="B195" s="30">
        <v>0</v>
      </c>
      <c r="C195" s="14">
        <v>0.54</v>
      </c>
      <c r="D195" s="14">
        <v>14.79</v>
      </c>
      <c r="E195" s="14">
        <v>42.59</v>
      </c>
      <c r="F195" s="14">
        <v>244.1</v>
      </c>
      <c r="G195" s="14">
        <v>167.3</v>
      </c>
      <c r="H195" s="14">
        <v>76.209999999999994</v>
      </c>
      <c r="I195" s="14">
        <v>33.75</v>
      </c>
      <c r="J195" s="14">
        <v>8.7200000000000006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17.62</v>
      </c>
      <c r="R195" s="14">
        <v>0</v>
      </c>
      <c r="S195" s="14">
        <v>42.46</v>
      </c>
      <c r="T195" s="14">
        <v>33.159999999999997</v>
      </c>
      <c r="U195" s="14">
        <v>4.38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44849</v>
      </c>
      <c r="B196" s="30">
        <v>0</v>
      </c>
      <c r="C196" s="14">
        <v>25.23</v>
      </c>
      <c r="D196" s="14">
        <v>14.58</v>
      </c>
      <c r="E196" s="14">
        <v>41.58</v>
      </c>
      <c r="F196" s="14">
        <v>85.99</v>
      </c>
      <c r="G196" s="14">
        <v>129.58000000000001</v>
      </c>
      <c r="H196" s="14">
        <v>74.41</v>
      </c>
      <c r="I196" s="14">
        <v>31.02</v>
      </c>
      <c r="J196" s="14">
        <v>10.97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20.91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44850</v>
      </c>
      <c r="B197" s="30">
        <v>0</v>
      </c>
      <c r="C197" s="14">
        <v>0</v>
      </c>
      <c r="D197" s="14">
        <v>0</v>
      </c>
      <c r="E197" s="14">
        <v>0</v>
      </c>
      <c r="F197" s="14">
        <v>30.9</v>
      </c>
      <c r="G197" s="14">
        <v>24.27</v>
      </c>
      <c r="H197" s="14">
        <v>21.91</v>
      </c>
      <c r="I197" s="14">
        <v>89.5</v>
      </c>
      <c r="J197" s="14">
        <v>15.9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70.34</v>
      </c>
      <c r="S197" s="14">
        <v>29.74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44851</v>
      </c>
      <c r="B198" s="30">
        <v>0</v>
      </c>
      <c r="C198" s="14">
        <v>0</v>
      </c>
      <c r="D198" s="14">
        <v>0</v>
      </c>
      <c r="E198" s="14">
        <v>0</v>
      </c>
      <c r="F198" s="14">
        <v>45.85</v>
      </c>
      <c r="G198" s="14">
        <v>84.05</v>
      </c>
      <c r="H198" s="14">
        <v>81.069999999999993</v>
      </c>
      <c r="I198" s="14">
        <v>56.74</v>
      </c>
      <c r="J198" s="14">
        <v>52.08</v>
      </c>
      <c r="K198" s="14">
        <v>43.07</v>
      </c>
      <c r="L198" s="14">
        <v>15.8</v>
      </c>
      <c r="M198" s="14">
        <v>0</v>
      </c>
      <c r="N198" s="14">
        <v>9.39</v>
      </c>
      <c r="O198" s="14">
        <v>59.51</v>
      </c>
      <c r="P198" s="14">
        <v>88.32</v>
      </c>
      <c r="Q198" s="14">
        <v>89.36</v>
      </c>
      <c r="R198" s="14">
        <v>62.94</v>
      </c>
      <c r="S198" s="14">
        <v>167.93</v>
      </c>
      <c r="T198" s="14">
        <v>143.22999999999999</v>
      </c>
      <c r="U198" s="14">
        <v>67.72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44852</v>
      </c>
      <c r="B199" s="30">
        <v>0</v>
      </c>
      <c r="C199" s="14">
        <v>0</v>
      </c>
      <c r="D199" s="14">
        <v>0</v>
      </c>
      <c r="E199" s="14">
        <v>0</v>
      </c>
      <c r="F199" s="14">
        <v>104.33</v>
      </c>
      <c r="G199" s="14">
        <v>155.24</v>
      </c>
      <c r="H199" s="14">
        <v>69.099999999999994</v>
      </c>
      <c r="I199" s="14">
        <v>86.54</v>
      </c>
      <c r="J199" s="14">
        <v>19.48</v>
      </c>
      <c r="K199" s="14">
        <v>0.48</v>
      </c>
      <c r="L199" s="14">
        <v>0</v>
      </c>
      <c r="M199" s="14">
        <v>0</v>
      </c>
      <c r="N199" s="14">
        <v>21.7</v>
      </c>
      <c r="O199" s="14">
        <v>13.35</v>
      </c>
      <c r="P199" s="14">
        <v>1.79</v>
      </c>
      <c r="Q199" s="14">
        <v>5.05</v>
      </c>
      <c r="R199" s="14">
        <v>11.63</v>
      </c>
      <c r="S199" s="14">
        <v>1.52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44853</v>
      </c>
      <c r="B200" s="30">
        <v>0</v>
      </c>
      <c r="C200" s="14">
        <v>0</v>
      </c>
      <c r="D200" s="14">
        <v>0</v>
      </c>
      <c r="E200" s="14">
        <v>0</v>
      </c>
      <c r="F200" s="14">
        <v>50.65</v>
      </c>
      <c r="G200" s="14">
        <v>165.46</v>
      </c>
      <c r="H200" s="14">
        <v>91.61</v>
      </c>
      <c r="I200" s="14">
        <v>122.76</v>
      </c>
      <c r="J200" s="14">
        <v>11.11</v>
      </c>
      <c r="K200" s="14">
        <v>31.86</v>
      </c>
      <c r="L200" s="14">
        <v>0</v>
      </c>
      <c r="M200" s="14">
        <v>0</v>
      </c>
      <c r="N200" s="14">
        <v>15.11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44854</v>
      </c>
      <c r="B201" s="30">
        <v>0</v>
      </c>
      <c r="C201" s="14">
        <v>0</v>
      </c>
      <c r="D201" s="14">
        <v>0</v>
      </c>
      <c r="E201" s="14">
        <v>0</v>
      </c>
      <c r="F201" s="14">
        <v>65.510000000000005</v>
      </c>
      <c r="G201" s="14">
        <v>185.49</v>
      </c>
      <c r="H201" s="14">
        <v>136</v>
      </c>
      <c r="I201" s="14">
        <v>134.43</v>
      </c>
      <c r="J201" s="14">
        <v>44.31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44855</v>
      </c>
      <c r="B202" s="30">
        <v>0</v>
      </c>
      <c r="C202" s="14">
        <v>0</v>
      </c>
      <c r="D202" s="14">
        <v>0</v>
      </c>
      <c r="E202" s="14">
        <v>0</v>
      </c>
      <c r="F202" s="14">
        <v>78.260000000000005</v>
      </c>
      <c r="G202" s="14">
        <v>125.04</v>
      </c>
      <c r="H202" s="14">
        <v>180.85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44856</v>
      </c>
      <c r="B203" s="30">
        <v>0</v>
      </c>
      <c r="C203" s="14">
        <v>0</v>
      </c>
      <c r="D203" s="14">
        <v>0</v>
      </c>
      <c r="E203" s="14">
        <v>39.93</v>
      </c>
      <c r="F203" s="14">
        <v>74.63</v>
      </c>
      <c r="G203" s="14">
        <v>143.46</v>
      </c>
      <c r="H203" s="14">
        <v>227.89</v>
      </c>
      <c r="I203" s="14">
        <v>242</v>
      </c>
      <c r="J203" s="14">
        <v>157.61000000000001</v>
      </c>
      <c r="K203" s="14">
        <v>82.18</v>
      </c>
      <c r="L203" s="14">
        <v>100.59</v>
      </c>
      <c r="M203" s="14">
        <v>103.32</v>
      </c>
      <c r="N203" s="14">
        <v>99.34</v>
      </c>
      <c r="O203" s="14">
        <v>128.41999999999999</v>
      </c>
      <c r="P203" s="14">
        <v>148.11000000000001</v>
      </c>
      <c r="Q203" s="14">
        <v>156.72999999999999</v>
      </c>
      <c r="R203" s="14">
        <v>181.19</v>
      </c>
      <c r="S203" s="14">
        <v>184.7</v>
      </c>
      <c r="T203" s="14">
        <v>185.17</v>
      </c>
      <c r="U203" s="14">
        <v>122.74</v>
      </c>
      <c r="V203" s="14">
        <v>58.7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44857</v>
      </c>
      <c r="B204" s="30">
        <v>2.13</v>
      </c>
      <c r="C204" s="14">
        <v>28.73</v>
      </c>
      <c r="D204" s="14">
        <v>13.06</v>
      </c>
      <c r="E204" s="14">
        <v>69.66</v>
      </c>
      <c r="F204" s="14">
        <v>44.43</v>
      </c>
      <c r="G204" s="14">
        <v>51.94</v>
      </c>
      <c r="H204" s="14">
        <v>51.3</v>
      </c>
      <c r="I204" s="14">
        <v>126.2</v>
      </c>
      <c r="J204" s="14">
        <v>0</v>
      </c>
      <c r="K204" s="14">
        <v>30.72</v>
      </c>
      <c r="L204" s="14">
        <v>34.18</v>
      </c>
      <c r="M204" s="14">
        <v>39.06</v>
      </c>
      <c r="N204" s="14">
        <v>59.07</v>
      </c>
      <c r="O204" s="14">
        <v>109.56</v>
      </c>
      <c r="P204" s="14">
        <v>119.22</v>
      </c>
      <c r="Q204" s="14">
        <v>132.91999999999999</v>
      </c>
      <c r="R204" s="14">
        <v>144.26</v>
      </c>
      <c r="S204" s="14">
        <v>135.22999999999999</v>
      </c>
      <c r="T204" s="14">
        <v>101.65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44858</v>
      </c>
      <c r="B205" s="30">
        <v>0</v>
      </c>
      <c r="C205" s="14">
        <v>0</v>
      </c>
      <c r="D205" s="14">
        <v>6.46</v>
      </c>
      <c r="E205" s="14">
        <v>15.11</v>
      </c>
      <c r="F205" s="14">
        <v>35.590000000000003</v>
      </c>
      <c r="G205" s="14">
        <v>98.23</v>
      </c>
      <c r="H205" s="14">
        <v>216.22</v>
      </c>
      <c r="I205" s="14">
        <v>75.400000000000006</v>
      </c>
      <c r="J205" s="14">
        <v>41.04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41.88</v>
      </c>
      <c r="R205" s="14">
        <v>98.38</v>
      </c>
      <c r="S205" s="14">
        <v>135.87</v>
      </c>
      <c r="T205" s="14">
        <v>66.28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44859</v>
      </c>
      <c r="B206" s="30">
        <v>35.03</v>
      </c>
      <c r="C206" s="14">
        <v>85.79</v>
      </c>
      <c r="D206" s="14">
        <v>101.4</v>
      </c>
      <c r="E206" s="14">
        <v>135.79</v>
      </c>
      <c r="F206" s="14">
        <v>151.16999999999999</v>
      </c>
      <c r="G206" s="14">
        <v>270.91000000000003</v>
      </c>
      <c r="H206" s="14">
        <v>313.94</v>
      </c>
      <c r="I206" s="14">
        <v>221.85</v>
      </c>
      <c r="J206" s="14">
        <v>124.14</v>
      </c>
      <c r="K206" s="14">
        <v>91.55</v>
      </c>
      <c r="L206" s="14">
        <v>34.369999999999997</v>
      </c>
      <c r="M206" s="14">
        <v>0.01</v>
      </c>
      <c r="N206" s="14">
        <v>4.6900000000000004</v>
      </c>
      <c r="O206" s="14">
        <v>0</v>
      </c>
      <c r="P206" s="14">
        <v>0</v>
      </c>
      <c r="Q206" s="14">
        <v>48.11</v>
      </c>
      <c r="R206" s="14">
        <v>0</v>
      </c>
      <c r="S206" s="14">
        <v>83.2</v>
      </c>
      <c r="T206" s="14">
        <v>35.99</v>
      </c>
      <c r="U206" s="14">
        <v>4.93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44860</v>
      </c>
      <c r="B207" s="30">
        <v>0</v>
      </c>
      <c r="C207" s="14">
        <v>0</v>
      </c>
      <c r="D207" s="14">
        <v>0</v>
      </c>
      <c r="E207" s="14">
        <v>23.42</v>
      </c>
      <c r="F207" s="14">
        <v>66.099999999999994</v>
      </c>
      <c r="G207" s="14">
        <v>212.07</v>
      </c>
      <c r="H207" s="14">
        <v>242.45</v>
      </c>
      <c r="I207" s="14">
        <v>134.26</v>
      </c>
      <c r="J207" s="14">
        <v>76</v>
      </c>
      <c r="K207" s="14">
        <v>52.36</v>
      </c>
      <c r="L207" s="14">
        <v>26.09</v>
      </c>
      <c r="M207" s="14">
        <v>8.93</v>
      </c>
      <c r="N207" s="14">
        <v>27.19</v>
      </c>
      <c r="O207" s="14">
        <v>43.17</v>
      </c>
      <c r="P207" s="14">
        <v>8.83</v>
      </c>
      <c r="Q207" s="14">
        <v>0</v>
      </c>
      <c r="R207" s="14">
        <v>0</v>
      </c>
      <c r="S207" s="14">
        <v>95.1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44861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49.12</v>
      </c>
      <c r="H208" s="14">
        <v>141.63</v>
      </c>
      <c r="I208" s="14">
        <v>30.6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44862</v>
      </c>
      <c r="B209" s="30">
        <v>0</v>
      </c>
      <c r="C209" s="14">
        <v>0</v>
      </c>
      <c r="D209" s="14">
        <v>0</v>
      </c>
      <c r="E209" s="14">
        <v>0</v>
      </c>
      <c r="F209" s="14">
        <v>36.24</v>
      </c>
      <c r="G209" s="14">
        <v>101.81</v>
      </c>
      <c r="H209" s="14">
        <v>178.9</v>
      </c>
      <c r="I209" s="14">
        <v>123.22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44863</v>
      </c>
      <c r="B210" s="30">
        <v>0</v>
      </c>
      <c r="C210" s="14">
        <v>0</v>
      </c>
      <c r="D210" s="14">
        <v>22.38</v>
      </c>
      <c r="E210" s="14">
        <v>58.51</v>
      </c>
      <c r="F210" s="14">
        <v>23.38</v>
      </c>
      <c r="G210" s="14">
        <v>26.15</v>
      </c>
      <c r="H210" s="14">
        <v>151.1</v>
      </c>
      <c r="I210" s="14">
        <v>107.98</v>
      </c>
      <c r="J210" s="14">
        <v>73.25</v>
      </c>
      <c r="K210" s="14">
        <v>45.82</v>
      </c>
      <c r="L210" s="14">
        <v>56.81</v>
      </c>
      <c r="M210" s="14">
        <v>9.6</v>
      </c>
      <c r="N210" s="14">
        <v>94.55</v>
      </c>
      <c r="O210" s="14">
        <v>94.82</v>
      </c>
      <c r="P210" s="14">
        <v>133.38</v>
      </c>
      <c r="Q210" s="14">
        <v>151.13999999999999</v>
      </c>
      <c r="R210" s="14">
        <v>164.14</v>
      </c>
      <c r="S210" s="14">
        <v>212.1</v>
      </c>
      <c r="T210" s="14">
        <v>123.49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44864</v>
      </c>
      <c r="B211" s="30">
        <v>0</v>
      </c>
      <c r="C211" s="14">
        <v>18.96</v>
      </c>
      <c r="D211" s="14">
        <v>30.24</v>
      </c>
      <c r="E211" s="14">
        <v>0</v>
      </c>
      <c r="F211" s="14">
        <v>0</v>
      </c>
      <c r="G211" s="14">
        <v>15.98</v>
      </c>
      <c r="H211" s="14">
        <v>3.1</v>
      </c>
      <c r="I211" s="14">
        <v>21.68</v>
      </c>
      <c r="J211" s="14">
        <v>29.99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44865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51.25</v>
      </c>
      <c r="H212" s="14">
        <v>158.72</v>
      </c>
      <c r="I212" s="14">
        <v>37.630000000000003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5" t="s">
        <v>59</v>
      </c>
      <c r="B214" s="322" t="s">
        <v>13</v>
      </c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4"/>
      <c r="Z214" s="79"/>
    </row>
    <row r="215" spans="1:26" ht="13.5" thickBot="1" x14ac:dyDescent="0.25">
      <c r="A215" s="316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6" x14ac:dyDescent="0.2">
      <c r="A216" s="34">
        <v>44835</v>
      </c>
      <c r="B216" s="29">
        <v>173.2</v>
      </c>
      <c r="C216" s="15">
        <v>88.41</v>
      </c>
      <c r="D216" s="15">
        <v>80.34</v>
      </c>
      <c r="E216" s="15">
        <v>48.38</v>
      </c>
      <c r="F216" s="15">
        <v>0</v>
      </c>
      <c r="G216" s="15">
        <v>0</v>
      </c>
      <c r="H216" s="15">
        <v>0</v>
      </c>
      <c r="I216" s="15">
        <v>86.22</v>
      </c>
      <c r="J216" s="15">
        <v>45.51</v>
      </c>
      <c r="K216" s="15">
        <v>48.32</v>
      </c>
      <c r="L216" s="15">
        <v>91.26</v>
      </c>
      <c r="M216" s="15">
        <v>181.6</v>
      </c>
      <c r="N216" s="15">
        <v>86.31</v>
      </c>
      <c r="O216" s="15">
        <v>61.29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34.68</v>
      </c>
      <c r="W216" s="15">
        <v>249.23</v>
      </c>
      <c r="X216" s="15">
        <v>303.01</v>
      </c>
      <c r="Y216" s="16">
        <v>147.15</v>
      </c>
    </row>
    <row r="217" spans="1:26" x14ac:dyDescent="0.2">
      <c r="A217" s="35">
        <v>44836</v>
      </c>
      <c r="B217" s="30">
        <v>150.15</v>
      </c>
      <c r="C217" s="14">
        <v>37.82</v>
      </c>
      <c r="D217" s="14">
        <v>41.75</v>
      </c>
      <c r="E217" s="14">
        <v>20.71</v>
      </c>
      <c r="F217" s="14">
        <v>0</v>
      </c>
      <c r="G217" s="14">
        <v>9.26</v>
      </c>
      <c r="H217" s="14">
        <v>0</v>
      </c>
      <c r="I217" s="14">
        <v>0</v>
      </c>
      <c r="J217" s="14">
        <v>46.51</v>
      </c>
      <c r="K217" s="14">
        <v>155.57</v>
      </c>
      <c r="L217" s="14">
        <v>162.30000000000001</v>
      </c>
      <c r="M217" s="14">
        <v>182.07</v>
      </c>
      <c r="N217" s="14">
        <v>210.79</v>
      </c>
      <c r="O217" s="14">
        <v>162.27000000000001</v>
      </c>
      <c r="P217" s="14">
        <v>124.75</v>
      </c>
      <c r="Q217" s="14">
        <v>122.58</v>
      </c>
      <c r="R217" s="14">
        <v>100.35</v>
      </c>
      <c r="S217" s="14">
        <v>30.31</v>
      </c>
      <c r="T217" s="14">
        <v>102.2</v>
      </c>
      <c r="U217" s="14">
        <v>258.39999999999998</v>
      </c>
      <c r="V217" s="14">
        <v>437.7</v>
      </c>
      <c r="W217" s="14">
        <v>620.64</v>
      </c>
      <c r="X217" s="14">
        <v>485.05</v>
      </c>
      <c r="Y217" s="17">
        <v>309.22000000000003</v>
      </c>
    </row>
    <row r="218" spans="1:26" x14ac:dyDescent="0.2">
      <c r="A218" s="35">
        <v>44837</v>
      </c>
      <c r="B218" s="30">
        <v>184.16</v>
      </c>
      <c r="C218" s="14">
        <v>142.65</v>
      </c>
      <c r="D218" s="14">
        <v>115.56</v>
      </c>
      <c r="E218" s="14">
        <v>5.8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74.66</v>
      </c>
      <c r="L218" s="14">
        <v>116.86</v>
      </c>
      <c r="M218" s="14">
        <v>106.54</v>
      </c>
      <c r="N218" s="14">
        <v>104.8</v>
      </c>
      <c r="O218" s="14">
        <v>69.06</v>
      </c>
      <c r="P218" s="14">
        <v>168.37</v>
      </c>
      <c r="Q218" s="14">
        <v>154.79</v>
      </c>
      <c r="R218" s="14">
        <v>132.15</v>
      </c>
      <c r="S218" s="14">
        <v>22.62</v>
      </c>
      <c r="T218" s="14">
        <v>23.85</v>
      </c>
      <c r="U218" s="14">
        <v>220.09</v>
      </c>
      <c r="V218" s="14">
        <v>334.49</v>
      </c>
      <c r="W218" s="14">
        <v>573.22</v>
      </c>
      <c r="X218" s="14">
        <v>462.99</v>
      </c>
      <c r="Y218" s="17">
        <v>352.31</v>
      </c>
      <c r="Z218" s="79"/>
    </row>
    <row r="219" spans="1:26" x14ac:dyDescent="0.2">
      <c r="A219" s="35">
        <v>44838</v>
      </c>
      <c r="B219" s="30">
        <v>203.33</v>
      </c>
      <c r="C219" s="14">
        <v>137.86000000000001</v>
      </c>
      <c r="D219" s="14">
        <v>824.61</v>
      </c>
      <c r="E219" s="14">
        <v>794.76</v>
      </c>
      <c r="F219" s="14">
        <v>24.12</v>
      </c>
      <c r="G219" s="14">
        <v>0</v>
      </c>
      <c r="H219" s="14">
        <v>0</v>
      </c>
      <c r="I219" s="14">
        <v>0</v>
      </c>
      <c r="J219" s="14">
        <v>0</v>
      </c>
      <c r="K219" s="14">
        <v>30.98</v>
      </c>
      <c r="L219" s="14">
        <v>1.06</v>
      </c>
      <c r="M219" s="14">
        <v>1.71</v>
      </c>
      <c r="N219" s="14">
        <v>196.47</v>
      </c>
      <c r="O219" s="14">
        <v>191.41</v>
      </c>
      <c r="P219" s="14">
        <v>186.82</v>
      </c>
      <c r="Q219" s="14">
        <v>196.76</v>
      </c>
      <c r="R219" s="14">
        <v>230.39</v>
      </c>
      <c r="S219" s="14">
        <v>119.74</v>
      </c>
      <c r="T219" s="14">
        <v>180.19</v>
      </c>
      <c r="U219" s="14">
        <v>299.44</v>
      </c>
      <c r="V219" s="14">
        <v>529.70000000000005</v>
      </c>
      <c r="W219" s="14">
        <v>583.88</v>
      </c>
      <c r="X219" s="14">
        <v>596.16</v>
      </c>
      <c r="Y219" s="17">
        <v>355.46</v>
      </c>
      <c r="Z219" s="79"/>
    </row>
    <row r="220" spans="1:26" x14ac:dyDescent="0.2">
      <c r="A220" s="35">
        <v>44839</v>
      </c>
      <c r="B220" s="30">
        <v>232.73</v>
      </c>
      <c r="C220" s="14">
        <v>196.69</v>
      </c>
      <c r="D220" s="14">
        <v>175.14</v>
      </c>
      <c r="E220" s="14">
        <v>169.11</v>
      </c>
      <c r="F220" s="14">
        <v>12.33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102.71</v>
      </c>
      <c r="M220" s="14">
        <v>136.29</v>
      </c>
      <c r="N220" s="14">
        <v>120.26</v>
      </c>
      <c r="O220" s="14">
        <v>130.21</v>
      </c>
      <c r="P220" s="14">
        <v>112.03</v>
      </c>
      <c r="Q220" s="14">
        <v>161.31</v>
      </c>
      <c r="R220" s="14">
        <v>174.29</v>
      </c>
      <c r="S220" s="14">
        <v>133.72999999999999</v>
      </c>
      <c r="T220" s="14">
        <v>73.2</v>
      </c>
      <c r="U220" s="14">
        <v>90.46</v>
      </c>
      <c r="V220" s="14">
        <v>92.01</v>
      </c>
      <c r="W220" s="14">
        <v>481.59</v>
      </c>
      <c r="X220" s="14">
        <v>400.89</v>
      </c>
      <c r="Y220" s="17">
        <v>274.5</v>
      </c>
      <c r="Z220" s="79"/>
    </row>
    <row r="221" spans="1:26" x14ac:dyDescent="0.2">
      <c r="A221" s="35">
        <v>44840</v>
      </c>
      <c r="B221" s="30">
        <v>119.77</v>
      </c>
      <c r="C221" s="14">
        <v>72.27</v>
      </c>
      <c r="D221" s="14">
        <v>33.81</v>
      </c>
      <c r="E221" s="14">
        <v>0.1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3.66</v>
      </c>
      <c r="Q221" s="14">
        <v>0</v>
      </c>
      <c r="R221" s="14">
        <v>9.6300000000000008</v>
      </c>
      <c r="S221" s="14">
        <v>0</v>
      </c>
      <c r="T221" s="14">
        <v>0</v>
      </c>
      <c r="U221" s="14">
        <v>28.58</v>
      </c>
      <c r="V221" s="14">
        <v>90.21</v>
      </c>
      <c r="W221" s="14">
        <v>305.27999999999997</v>
      </c>
      <c r="X221" s="14">
        <v>421.48</v>
      </c>
      <c r="Y221" s="17">
        <v>104.54</v>
      </c>
      <c r="Z221" s="79"/>
    </row>
    <row r="222" spans="1:26" x14ac:dyDescent="0.2">
      <c r="A222" s="35">
        <v>44841</v>
      </c>
      <c r="B222" s="30">
        <v>73.2</v>
      </c>
      <c r="C222" s="14">
        <v>39.56</v>
      </c>
      <c r="D222" s="14">
        <v>24.7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22.36</v>
      </c>
      <c r="P222" s="14">
        <v>8.02</v>
      </c>
      <c r="Q222" s="14">
        <v>13.84</v>
      </c>
      <c r="R222" s="14">
        <v>74.180000000000007</v>
      </c>
      <c r="S222" s="14">
        <v>0</v>
      </c>
      <c r="T222" s="14">
        <v>0</v>
      </c>
      <c r="U222" s="14">
        <v>84.03</v>
      </c>
      <c r="V222" s="14">
        <v>166.67</v>
      </c>
      <c r="W222" s="14">
        <v>309.37</v>
      </c>
      <c r="X222" s="14">
        <v>280.25</v>
      </c>
      <c r="Y222" s="17">
        <v>213.64</v>
      </c>
      <c r="Z222" s="79"/>
    </row>
    <row r="223" spans="1:26" x14ac:dyDescent="0.2">
      <c r="A223" s="35">
        <v>44842</v>
      </c>
      <c r="B223" s="30">
        <v>87.18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15.33</v>
      </c>
      <c r="N223" s="14">
        <v>14.5</v>
      </c>
      <c r="O223" s="14">
        <v>69.83</v>
      </c>
      <c r="P223" s="14">
        <v>61.26</v>
      </c>
      <c r="Q223" s="14">
        <v>93.61</v>
      </c>
      <c r="R223" s="14">
        <v>110.93</v>
      </c>
      <c r="S223" s="14">
        <v>144.79</v>
      </c>
      <c r="T223" s="14">
        <v>151.59</v>
      </c>
      <c r="U223" s="14">
        <v>184.59</v>
      </c>
      <c r="V223" s="14">
        <v>150.15</v>
      </c>
      <c r="W223" s="14">
        <v>626.66</v>
      </c>
      <c r="X223" s="14">
        <v>337.71</v>
      </c>
      <c r="Y223" s="17">
        <v>188.38</v>
      </c>
      <c r="Z223" s="79"/>
    </row>
    <row r="224" spans="1:26" x14ac:dyDescent="0.2">
      <c r="A224" s="35">
        <v>44843</v>
      </c>
      <c r="B224" s="30">
        <v>44.66</v>
      </c>
      <c r="C224" s="14">
        <v>27.77</v>
      </c>
      <c r="D224" s="14">
        <v>106.41</v>
      </c>
      <c r="E224" s="14">
        <v>31.56</v>
      </c>
      <c r="F224" s="14">
        <v>0</v>
      </c>
      <c r="G224" s="14">
        <v>0</v>
      </c>
      <c r="H224" s="14">
        <v>0</v>
      </c>
      <c r="I224" s="14">
        <v>0</v>
      </c>
      <c r="J224" s="14">
        <v>12.53</v>
      </c>
      <c r="K224" s="14">
        <v>72.819999999999993</v>
      </c>
      <c r="L224" s="14">
        <v>25.53</v>
      </c>
      <c r="M224" s="14">
        <v>79.06</v>
      </c>
      <c r="N224" s="14">
        <v>135.32</v>
      </c>
      <c r="O224" s="14">
        <v>207.13</v>
      </c>
      <c r="P224" s="14">
        <v>116.66</v>
      </c>
      <c r="Q224" s="14">
        <v>150.11000000000001</v>
      </c>
      <c r="R224" s="14">
        <v>11.46</v>
      </c>
      <c r="S224" s="14">
        <v>0</v>
      </c>
      <c r="T224" s="14">
        <v>0</v>
      </c>
      <c r="U224" s="14">
        <v>0</v>
      </c>
      <c r="V224" s="14">
        <v>152.01</v>
      </c>
      <c r="W224" s="14">
        <v>433.49</v>
      </c>
      <c r="X224" s="14">
        <v>423.21</v>
      </c>
      <c r="Y224" s="17">
        <v>178.52</v>
      </c>
      <c r="Z224" s="79"/>
    </row>
    <row r="225" spans="1:26" x14ac:dyDescent="0.2">
      <c r="A225" s="35">
        <v>44844</v>
      </c>
      <c r="B225" s="30">
        <v>78.47</v>
      </c>
      <c r="C225" s="14">
        <v>77.900000000000006</v>
      </c>
      <c r="D225" s="14">
        <v>61.07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6.45</v>
      </c>
      <c r="L225" s="14">
        <v>17.16</v>
      </c>
      <c r="M225" s="14">
        <v>36.32</v>
      </c>
      <c r="N225" s="14">
        <v>17.68</v>
      </c>
      <c r="O225" s="14">
        <v>18.3</v>
      </c>
      <c r="P225" s="14">
        <v>20.329999999999998</v>
      </c>
      <c r="Q225" s="14">
        <v>4.43</v>
      </c>
      <c r="R225" s="14">
        <v>32.880000000000003</v>
      </c>
      <c r="S225" s="14">
        <v>0</v>
      </c>
      <c r="T225" s="14">
        <v>12.98</v>
      </c>
      <c r="U225" s="14">
        <v>128.24</v>
      </c>
      <c r="V225" s="14">
        <v>195.74</v>
      </c>
      <c r="W225" s="14">
        <v>768.93</v>
      </c>
      <c r="X225" s="14">
        <v>596.41999999999996</v>
      </c>
      <c r="Y225" s="17">
        <v>328.2</v>
      </c>
      <c r="Z225" s="79"/>
    </row>
    <row r="226" spans="1:26" x14ac:dyDescent="0.2">
      <c r="A226" s="35">
        <v>44845</v>
      </c>
      <c r="B226" s="30">
        <v>109.58</v>
      </c>
      <c r="C226" s="14">
        <v>15.56</v>
      </c>
      <c r="D226" s="14">
        <v>48.05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2.59</v>
      </c>
      <c r="N226" s="14">
        <v>0</v>
      </c>
      <c r="O226" s="14">
        <v>17.579999999999998</v>
      </c>
      <c r="P226" s="14">
        <v>0</v>
      </c>
      <c r="Q226" s="14">
        <v>9.44</v>
      </c>
      <c r="R226" s="14">
        <v>35.58</v>
      </c>
      <c r="S226" s="14">
        <v>0</v>
      </c>
      <c r="T226" s="14">
        <v>0</v>
      </c>
      <c r="U226" s="14">
        <v>32.14</v>
      </c>
      <c r="V226" s="14">
        <v>99.79</v>
      </c>
      <c r="W226" s="14">
        <v>581.08000000000004</v>
      </c>
      <c r="X226" s="14">
        <v>408.94</v>
      </c>
      <c r="Y226" s="17">
        <v>111.89</v>
      </c>
      <c r="Z226" s="79"/>
    </row>
    <row r="227" spans="1:26" x14ac:dyDescent="0.2">
      <c r="A227" s="35">
        <v>44846</v>
      </c>
      <c r="B227" s="30">
        <v>171.23</v>
      </c>
      <c r="C227" s="14">
        <v>152.38999999999999</v>
      </c>
      <c r="D227" s="14">
        <v>49.79</v>
      </c>
      <c r="E227" s="14">
        <v>23.6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1.1000000000000001</v>
      </c>
      <c r="M227" s="14">
        <v>71.510000000000005</v>
      </c>
      <c r="N227" s="14">
        <v>59.71</v>
      </c>
      <c r="O227" s="14">
        <v>78.069999999999993</v>
      </c>
      <c r="P227" s="14">
        <v>89.43</v>
      </c>
      <c r="Q227" s="14">
        <v>94.76</v>
      </c>
      <c r="R227" s="14">
        <v>0</v>
      </c>
      <c r="S227" s="14">
        <v>0</v>
      </c>
      <c r="T227" s="14">
        <v>0</v>
      </c>
      <c r="U227" s="14">
        <v>0</v>
      </c>
      <c r="V227" s="14">
        <v>51.11</v>
      </c>
      <c r="W227" s="14">
        <v>103.01</v>
      </c>
      <c r="X227" s="14">
        <v>295.97000000000003</v>
      </c>
      <c r="Y227" s="17">
        <v>153.49</v>
      </c>
      <c r="Z227" s="79"/>
    </row>
    <row r="228" spans="1:26" x14ac:dyDescent="0.2">
      <c r="A228" s="35">
        <v>44847</v>
      </c>
      <c r="B228" s="30">
        <v>65.17</v>
      </c>
      <c r="C228" s="14">
        <v>37.93</v>
      </c>
      <c r="D228" s="14">
        <v>15.3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15.66</v>
      </c>
      <c r="V228" s="14">
        <v>0.06</v>
      </c>
      <c r="W228" s="14">
        <v>126.98</v>
      </c>
      <c r="X228" s="14">
        <v>288.33</v>
      </c>
      <c r="Y228" s="17">
        <v>185.34</v>
      </c>
      <c r="Z228" s="79"/>
    </row>
    <row r="229" spans="1:26" x14ac:dyDescent="0.2">
      <c r="A229" s="35">
        <v>44848</v>
      </c>
      <c r="B229" s="30">
        <v>36.58</v>
      </c>
      <c r="C229" s="14">
        <v>0.02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14.59</v>
      </c>
      <c r="L229" s="14">
        <v>46.71</v>
      </c>
      <c r="M229" s="14">
        <v>49.92</v>
      </c>
      <c r="N229" s="14">
        <v>61.63</v>
      </c>
      <c r="O229" s="14">
        <v>64.08</v>
      </c>
      <c r="P229" s="14">
        <v>49.58</v>
      </c>
      <c r="Q229" s="14">
        <v>0</v>
      </c>
      <c r="R229" s="14">
        <v>41.15</v>
      </c>
      <c r="S229" s="14">
        <v>0</v>
      </c>
      <c r="T229" s="14">
        <v>0</v>
      </c>
      <c r="U229" s="14">
        <v>0</v>
      </c>
      <c r="V229" s="14">
        <v>20.190000000000001</v>
      </c>
      <c r="W229" s="14">
        <v>471.14</v>
      </c>
      <c r="X229" s="14">
        <v>646.6</v>
      </c>
      <c r="Y229" s="17">
        <v>395.88</v>
      </c>
      <c r="Z229" s="79"/>
    </row>
    <row r="230" spans="1:26" x14ac:dyDescent="0.2">
      <c r="A230" s="35">
        <v>44849</v>
      </c>
      <c r="B230" s="30">
        <v>37.11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46.75</v>
      </c>
      <c r="L230" s="14">
        <v>9.9</v>
      </c>
      <c r="M230" s="14">
        <v>58.73</v>
      </c>
      <c r="N230" s="14">
        <v>64.069999999999993</v>
      </c>
      <c r="O230" s="14">
        <v>84.44</v>
      </c>
      <c r="P230" s="14">
        <v>104.44</v>
      </c>
      <c r="Q230" s="14">
        <v>78.58</v>
      </c>
      <c r="R230" s="14">
        <v>16.440000000000001</v>
      </c>
      <c r="S230" s="14">
        <v>0</v>
      </c>
      <c r="T230" s="14">
        <v>45.52</v>
      </c>
      <c r="U230" s="14">
        <v>132.34</v>
      </c>
      <c r="V230" s="14">
        <v>252.43</v>
      </c>
      <c r="W230" s="14">
        <v>664.2</v>
      </c>
      <c r="X230" s="14">
        <v>475.97</v>
      </c>
      <c r="Y230" s="17">
        <v>289.95</v>
      </c>
      <c r="Z230" s="79"/>
    </row>
    <row r="231" spans="1:26" x14ac:dyDescent="0.2">
      <c r="A231" s="35">
        <v>44850</v>
      </c>
      <c r="B231" s="30">
        <v>47.03</v>
      </c>
      <c r="C231" s="14">
        <v>89.27</v>
      </c>
      <c r="D231" s="14">
        <v>79.55</v>
      </c>
      <c r="E231" s="14">
        <v>71.61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185.22</v>
      </c>
      <c r="L231" s="14">
        <v>60.3</v>
      </c>
      <c r="M231" s="14">
        <v>68.13</v>
      </c>
      <c r="N231" s="14">
        <v>155.9</v>
      </c>
      <c r="O231" s="14">
        <v>360.45</v>
      </c>
      <c r="P231" s="14">
        <v>72.739999999999995</v>
      </c>
      <c r="Q231" s="14">
        <v>44.85</v>
      </c>
      <c r="R231" s="14">
        <v>0</v>
      </c>
      <c r="S231" s="14">
        <v>0</v>
      </c>
      <c r="T231" s="14">
        <v>43.99</v>
      </c>
      <c r="U231" s="14">
        <v>82.6</v>
      </c>
      <c r="V231" s="14">
        <v>271.88</v>
      </c>
      <c r="W231" s="14">
        <v>547.64</v>
      </c>
      <c r="X231" s="14">
        <v>618.6</v>
      </c>
      <c r="Y231" s="17">
        <v>434.59</v>
      </c>
      <c r="Z231" s="79"/>
    </row>
    <row r="232" spans="1:26" x14ac:dyDescent="0.2">
      <c r="A232" s="35">
        <v>44851</v>
      </c>
      <c r="B232" s="30">
        <v>129.09</v>
      </c>
      <c r="C232" s="14">
        <v>95.79</v>
      </c>
      <c r="D232" s="14">
        <v>193.2</v>
      </c>
      <c r="E232" s="14">
        <v>52.86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34.299999999999997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53.79</v>
      </c>
      <c r="W232" s="14">
        <v>256.04000000000002</v>
      </c>
      <c r="X232" s="14">
        <v>413.65</v>
      </c>
      <c r="Y232" s="17">
        <v>388.27</v>
      </c>
      <c r="Z232" s="79"/>
    </row>
    <row r="233" spans="1:26" x14ac:dyDescent="0.2">
      <c r="A233" s="35">
        <v>44852</v>
      </c>
      <c r="B233" s="30">
        <v>148.43</v>
      </c>
      <c r="C233" s="14">
        <v>72.63</v>
      </c>
      <c r="D233" s="14">
        <v>56.64</v>
      </c>
      <c r="E233" s="14">
        <v>66.64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0.08</v>
      </c>
      <c r="L233" s="14">
        <v>24.98</v>
      </c>
      <c r="M233" s="14">
        <v>35.700000000000003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29.96</v>
      </c>
      <c r="U233" s="14">
        <v>146.35</v>
      </c>
      <c r="V233" s="14">
        <v>155.07</v>
      </c>
      <c r="W233" s="14">
        <v>752.73</v>
      </c>
      <c r="X233" s="14">
        <v>608.98</v>
      </c>
      <c r="Y233" s="17">
        <v>385.91</v>
      </c>
      <c r="Z233" s="79"/>
    </row>
    <row r="234" spans="1:26" x14ac:dyDescent="0.2">
      <c r="A234" s="35">
        <v>44853</v>
      </c>
      <c r="B234" s="30">
        <v>89.17</v>
      </c>
      <c r="C234" s="14">
        <v>99.8</v>
      </c>
      <c r="D234" s="14">
        <v>62.33</v>
      </c>
      <c r="E234" s="14">
        <v>5.32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58.89</v>
      </c>
      <c r="M234" s="14">
        <v>156.38</v>
      </c>
      <c r="N234" s="14">
        <v>0</v>
      </c>
      <c r="O234" s="14">
        <v>98.3</v>
      </c>
      <c r="P234" s="14">
        <v>172.76</v>
      </c>
      <c r="Q234" s="14">
        <v>110.08</v>
      </c>
      <c r="R234" s="14">
        <v>222.91</v>
      </c>
      <c r="S234" s="14">
        <v>49.69</v>
      </c>
      <c r="T234" s="14">
        <v>243.69</v>
      </c>
      <c r="U234" s="14">
        <v>343.6</v>
      </c>
      <c r="V234" s="14">
        <v>388.96</v>
      </c>
      <c r="W234" s="14">
        <v>602.35</v>
      </c>
      <c r="X234" s="14">
        <v>479.78</v>
      </c>
      <c r="Y234" s="17">
        <v>325.83</v>
      </c>
      <c r="Z234" s="79"/>
    </row>
    <row r="235" spans="1:26" x14ac:dyDescent="0.2">
      <c r="A235" s="35">
        <v>44854</v>
      </c>
      <c r="B235" s="30">
        <v>140.56</v>
      </c>
      <c r="C235" s="14">
        <v>102.51</v>
      </c>
      <c r="D235" s="14">
        <v>49.24</v>
      </c>
      <c r="E235" s="14">
        <v>59.33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10.58</v>
      </c>
      <c r="L235" s="14">
        <v>81.180000000000007</v>
      </c>
      <c r="M235" s="14">
        <v>141.79</v>
      </c>
      <c r="N235" s="14">
        <v>167.87</v>
      </c>
      <c r="O235" s="14">
        <v>61.47</v>
      </c>
      <c r="P235" s="14">
        <v>47.31</v>
      </c>
      <c r="Q235" s="14">
        <v>34.61</v>
      </c>
      <c r="R235" s="14">
        <v>36.53</v>
      </c>
      <c r="S235" s="14">
        <v>41.93</v>
      </c>
      <c r="T235" s="14">
        <v>52.61</v>
      </c>
      <c r="U235" s="14">
        <v>300.05</v>
      </c>
      <c r="V235" s="14">
        <v>341.82</v>
      </c>
      <c r="W235" s="14">
        <v>547.91</v>
      </c>
      <c r="X235" s="14">
        <v>533.88</v>
      </c>
      <c r="Y235" s="17">
        <v>357.46</v>
      </c>
      <c r="Z235" s="79"/>
    </row>
    <row r="236" spans="1:26" x14ac:dyDescent="0.2">
      <c r="A236" s="35">
        <v>44855</v>
      </c>
      <c r="B236" s="30">
        <v>115.28</v>
      </c>
      <c r="C236" s="14">
        <v>204.62</v>
      </c>
      <c r="D236" s="14">
        <v>269.58</v>
      </c>
      <c r="E236" s="14">
        <v>296.91000000000003</v>
      </c>
      <c r="F236" s="14">
        <v>0</v>
      </c>
      <c r="G236" s="14">
        <v>0</v>
      </c>
      <c r="H236" s="14">
        <v>0</v>
      </c>
      <c r="I236" s="14">
        <v>35.22</v>
      </c>
      <c r="J236" s="14">
        <v>31.02</v>
      </c>
      <c r="K236" s="14">
        <v>193.68</v>
      </c>
      <c r="L236" s="14">
        <v>212.8</v>
      </c>
      <c r="M236" s="14">
        <v>174.15</v>
      </c>
      <c r="N236" s="14">
        <v>211.27</v>
      </c>
      <c r="O236" s="14">
        <v>167.71</v>
      </c>
      <c r="P236" s="14">
        <v>163.81</v>
      </c>
      <c r="Q236" s="14">
        <v>103.46</v>
      </c>
      <c r="R236" s="14">
        <v>105.78</v>
      </c>
      <c r="S236" s="14">
        <v>181.23</v>
      </c>
      <c r="T236" s="14">
        <v>179.57</v>
      </c>
      <c r="U236" s="14">
        <v>340.54</v>
      </c>
      <c r="V236" s="14">
        <v>348.14</v>
      </c>
      <c r="W236" s="14">
        <v>465.99</v>
      </c>
      <c r="X236" s="14">
        <v>481.5</v>
      </c>
      <c r="Y236" s="17">
        <v>220.8</v>
      </c>
      <c r="Z236" s="79"/>
    </row>
    <row r="237" spans="1:26" x14ac:dyDescent="0.2">
      <c r="A237" s="35">
        <v>44856</v>
      </c>
      <c r="B237" s="30">
        <v>14.59</v>
      </c>
      <c r="C237" s="14">
        <v>22.05</v>
      </c>
      <c r="D237" s="14">
        <v>21.23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211.77</v>
      </c>
      <c r="X237" s="14">
        <v>38.94</v>
      </c>
      <c r="Y237" s="17">
        <v>92.14</v>
      </c>
      <c r="Z237" s="79"/>
    </row>
    <row r="238" spans="1:26" x14ac:dyDescent="0.2">
      <c r="A238" s="35">
        <v>44857</v>
      </c>
      <c r="B238" s="30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203.52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162.24</v>
      </c>
      <c r="V238" s="14">
        <v>315.13</v>
      </c>
      <c r="W238" s="14">
        <v>452.1</v>
      </c>
      <c r="X238" s="14">
        <v>230.8</v>
      </c>
      <c r="Y238" s="17">
        <v>120.09</v>
      </c>
      <c r="Z238" s="79"/>
    </row>
    <row r="239" spans="1:26" x14ac:dyDescent="0.2">
      <c r="A239" s="35">
        <v>44858</v>
      </c>
      <c r="B239" s="30">
        <v>81.22</v>
      </c>
      <c r="C239" s="14">
        <v>60.16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10.89</v>
      </c>
      <c r="L239" s="14">
        <v>7.93</v>
      </c>
      <c r="M239" s="14">
        <v>7.43</v>
      </c>
      <c r="N239" s="14">
        <v>11.47</v>
      </c>
      <c r="O239" s="14">
        <v>13.68</v>
      </c>
      <c r="P239" s="14">
        <v>24.28</v>
      </c>
      <c r="Q239" s="14">
        <v>0</v>
      </c>
      <c r="R239" s="14">
        <v>0</v>
      </c>
      <c r="S239" s="14">
        <v>0</v>
      </c>
      <c r="T239" s="14">
        <v>0</v>
      </c>
      <c r="U239" s="14">
        <v>106.57</v>
      </c>
      <c r="V239" s="14">
        <v>335.61</v>
      </c>
      <c r="W239" s="14">
        <v>210.55</v>
      </c>
      <c r="X239" s="14">
        <v>42.64</v>
      </c>
      <c r="Y239" s="17">
        <v>7.61</v>
      </c>
      <c r="Z239" s="79"/>
    </row>
    <row r="240" spans="1:26" x14ac:dyDescent="0.2">
      <c r="A240" s="35">
        <v>44859</v>
      </c>
      <c r="B240" s="30">
        <v>0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3.36</v>
      </c>
      <c r="N240" s="14">
        <v>0</v>
      </c>
      <c r="O240" s="14">
        <v>23.02</v>
      </c>
      <c r="P240" s="14">
        <v>2.77</v>
      </c>
      <c r="Q240" s="14">
        <v>0</v>
      </c>
      <c r="R240" s="14">
        <v>3.32</v>
      </c>
      <c r="S240" s="14">
        <v>0</v>
      </c>
      <c r="T240" s="14">
        <v>0</v>
      </c>
      <c r="U240" s="14">
        <v>0</v>
      </c>
      <c r="V240" s="14">
        <v>35.659999999999997</v>
      </c>
      <c r="W240" s="14">
        <v>290.39</v>
      </c>
      <c r="X240" s="14">
        <v>177.01</v>
      </c>
      <c r="Y240" s="17">
        <v>26.61</v>
      </c>
      <c r="Z240" s="79"/>
    </row>
    <row r="241" spans="1:26" x14ac:dyDescent="0.2">
      <c r="A241" s="35">
        <v>44860</v>
      </c>
      <c r="B241" s="30">
        <v>26.1</v>
      </c>
      <c r="C241" s="14">
        <v>10.84</v>
      </c>
      <c r="D241" s="14">
        <v>13.61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7.55</v>
      </c>
      <c r="R241" s="14">
        <v>11</v>
      </c>
      <c r="S241" s="14">
        <v>0</v>
      </c>
      <c r="T241" s="14">
        <v>7.34</v>
      </c>
      <c r="U241" s="14">
        <v>81.94</v>
      </c>
      <c r="V241" s="14">
        <v>294.64</v>
      </c>
      <c r="W241" s="14">
        <v>703.54</v>
      </c>
      <c r="X241" s="14">
        <v>559.85</v>
      </c>
      <c r="Y241" s="17">
        <v>358.35</v>
      </c>
      <c r="Z241" s="79"/>
    </row>
    <row r="242" spans="1:26" x14ac:dyDescent="0.2">
      <c r="A242" s="35">
        <v>44861</v>
      </c>
      <c r="B242" s="30">
        <v>979.86</v>
      </c>
      <c r="C242" s="14">
        <v>52.43</v>
      </c>
      <c r="D242" s="14">
        <v>907.09</v>
      </c>
      <c r="E242" s="14">
        <v>925.76</v>
      </c>
      <c r="F242" s="14">
        <v>78.22</v>
      </c>
      <c r="G242" s="14">
        <v>0</v>
      </c>
      <c r="H242" s="14">
        <v>0</v>
      </c>
      <c r="I242" s="14">
        <v>0</v>
      </c>
      <c r="J242" s="14">
        <v>62.48</v>
      </c>
      <c r="K242" s="14">
        <v>126.85</v>
      </c>
      <c r="L242" s="14">
        <v>275.39999999999998</v>
      </c>
      <c r="M242" s="14">
        <v>280.83</v>
      </c>
      <c r="N242" s="14">
        <v>293.88</v>
      </c>
      <c r="O242" s="14">
        <v>292.94</v>
      </c>
      <c r="P242" s="14">
        <v>205.31</v>
      </c>
      <c r="Q242" s="14">
        <v>232.52</v>
      </c>
      <c r="R242" s="14">
        <v>331.01</v>
      </c>
      <c r="S242" s="14">
        <v>74.48</v>
      </c>
      <c r="T242" s="14">
        <v>298.60000000000002</v>
      </c>
      <c r="U242" s="14">
        <v>308.74</v>
      </c>
      <c r="V242" s="14">
        <v>610.51</v>
      </c>
      <c r="W242" s="14">
        <v>705.11</v>
      </c>
      <c r="X242" s="14">
        <v>619.97</v>
      </c>
      <c r="Y242" s="17">
        <v>1138.32</v>
      </c>
      <c r="Z242" s="79"/>
    </row>
    <row r="243" spans="1:26" x14ac:dyDescent="0.2">
      <c r="A243" s="35">
        <v>44862</v>
      </c>
      <c r="B243" s="30">
        <v>67.91</v>
      </c>
      <c r="C243" s="14">
        <v>67.39</v>
      </c>
      <c r="D243" s="14">
        <v>783.49</v>
      </c>
      <c r="E243" s="14">
        <v>3.46</v>
      </c>
      <c r="F243" s="14">
        <v>0</v>
      </c>
      <c r="G243" s="14">
        <v>0</v>
      </c>
      <c r="H243" s="14">
        <v>0</v>
      </c>
      <c r="I243" s="14">
        <v>0</v>
      </c>
      <c r="J243" s="14">
        <v>14.82</v>
      </c>
      <c r="K243" s="14">
        <v>77.010000000000005</v>
      </c>
      <c r="L243" s="14">
        <v>131.28</v>
      </c>
      <c r="M243" s="14">
        <v>134.32</v>
      </c>
      <c r="N243" s="14">
        <v>140.13</v>
      </c>
      <c r="O243" s="14">
        <v>106.54</v>
      </c>
      <c r="P243" s="14">
        <v>132.97999999999999</v>
      </c>
      <c r="Q243" s="14">
        <v>143.71</v>
      </c>
      <c r="R243" s="14">
        <v>177.36</v>
      </c>
      <c r="S243" s="14">
        <v>101.77</v>
      </c>
      <c r="T243" s="14">
        <v>182.41</v>
      </c>
      <c r="U243" s="14">
        <v>148.31</v>
      </c>
      <c r="V243" s="14">
        <v>341.83</v>
      </c>
      <c r="W243" s="14">
        <v>523.67999999999995</v>
      </c>
      <c r="X243" s="14">
        <v>400.92</v>
      </c>
      <c r="Y243" s="17">
        <v>227.07</v>
      </c>
      <c r="Z243" s="79"/>
    </row>
    <row r="244" spans="1:26" x14ac:dyDescent="0.2">
      <c r="A244" s="35">
        <v>44863</v>
      </c>
      <c r="B244" s="30">
        <v>39.119999999999997</v>
      </c>
      <c r="C244" s="14">
        <v>3.52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45.87</v>
      </c>
      <c r="V244" s="14">
        <v>61.78</v>
      </c>
      <c r="W244" s="14">
        <v>137.79</v>
      </c>
      <c r="X244" s="14">
        <v>106.01</v>
      </c>
      <c r="Y244" s="17">
        <v>299.8</v>
      </c>
      <c r="Z244" s="79"/>
    </row>
    <row r="245" spans="1:26" x14ac:dyDescent="0.2">
      <c r="A245" s="35">
        <v>44864</v>
      </c>
      <c r="B245" s="30">
        <v>22.31</v>
      </c>
      <c r="C245" s="14">
        <v>0</v>
      </c>
      <c r="D245" s="14">
        <v>0</v>
      </c>
      <c r="E245" s="14">
        <v>869.73</v>
      </c>
      <c r="F245" s="14">
        <v>9.65</v>
      </c>
      <c r="G245" s="14">
        <v>0</v>
      </c>
      <c r="H245" s="14">
        <v>0</v>
      </c>
      <c r="I245" s="14">
        <v>0</v>
      </c>
      <c r="J245" s="14">
        <v>0</v>
      </c>
      <c r="K245" s="14">
        <v>0.81</v>
      </c>
      <c r="L245" s="14">
        <v>12.37</v>
      </c>
      <c r="M245" s="14">
        <v>24.23</v>
      </c>
      <c r="N245" s="14">
        <v>47.44</v>
      </c>
      <c r="O245" s="14">
        <v>88.17</v>
      </c>
      <c r="P245" s="14">
        <v>52.52</v>
      </c>
      <c r="Q245" s="14">
        <v>54.35</v>
      </c>
      <c r="R245" s="14">
        <v>90.81</v>
      </c>
      <c r="S245" s="14">
        <v>24.68</v>
      </c>
      <c r="T245" s="14">
        <v>140.54</v>
      </c>
      <c r="U245" s="14">
        <v>258.95999999999998</v>
      </c>
      <c r="V245" s="14">
        <v>467.82</v>
      </c>
      <c r="W245" s="14">
        <v>406.46</v>
      </c>
      <c r="X245" s="14">
        <v>269.29000000000002</v>
      </c>
      <c r="Y245" s="17">
        <v>196.89</v>
      </c>
      <c r="Z245" s="79"/>
    </row>
    <row r="246" spans="1:26" x14ac:dyDescent="0.2">
      <c r="A246" s="35">
        <v>44865</v>
      </c>
      <c r="B246" s="30">
        <v>175.91</v>
      </c>
      <c r="C246" s="14">
        <v>859.51</v>
      </c>
      <c r="D246" s="14">
        <v>768.76</v>
      </c>
      <c r="E246" s="14">
        <v>584.16</v>
      </c>
      <c r="F246" s="14">
        <v>904.83</v>
      </c>
      <c r="G246" s="14">
        <v>0</v>
      </c>
      <c r="H246" s="14">
        <v>0</v>
      </c>
      <c r="I246" s="14">
        <v>0</v>
      </c>
      <c r="J246" s="14">
        <v>17.25</v>
      </c>
      <c r="K246" s="14">
        <v>47.83</v>
      </c>
      <c r="L246" s="14">
        <v>100.58</v>
      </c>
      <c r="M246" s="14">
        <v>129.38999999999999</v>
      </c>
      <c r="N246" s="14">
        <v>226.52</v>
      </c>
      <c r="O246" s="14">
        <v>144.58000000000001</v>
      </c>
      <c r="P246" s="14">
        <v>129.41999999999999</v>
      </c>
      <c r="Q246" s="14">
        <v>175.51</v>
      </c>
      <c r="R246" s="14">
        <v>149.13</v>
      </c>
      <c r="S246" s="14">
        <v>96.71</v>
      </c>
      <c r="T246" s="14">
        <v>195.43</v>
      </c>
      <c r="U246" s="14">
        <v>381.73</v>
      </c>
      <c r="V246" s="14">
        <v>457.81</v>
      </c>
      <c r="W246" s="14">
        <v>643.19000000000005</v>
      </c>
      <c r="X246" s="14">
        <v>512.99</v>
      </c>
      <c r="Y246" s="17">
        <v>514.71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3" t="s">
        <v>137</v>
      </c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1" t="s">
        <v>59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6" ht="13.5" thickBot="1" x14ac:dyDescent="0.25">
      <c r="A252" s="314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44835</v>
      </c>
      <c r="B253" s="29">
        <v>1552.14</v>
      </c>
      <c r="C253" s="15">
        <v>1465.3700000000001</v>
      </c>
      <c r="D253" s="15">
        <v>1429.2700000000002</v>
      </c>
      <c r="E253" s="15">
        <v>1415.41</v>
      </c>
      <c r="F253" s="15">
        <v>1444.98</v>
      </c>
      <c r="G253" s="15">
        <v>1519.6200000000001</v>
      </c>
      <c r="H253" s="15">
        <v>1663.3600000000001</v>
      </c>
      <c r="I253" s="15">
        <v>1912.95</v>
      </c>
      <c r="J253" s="15">
        <v>2085.7699999999995</v>
      </c>
      <c r="K253" s="15">
        <v>2218.37</v>
      </c>
      <c r="L253" s="15">
        <v>2283.65</v>
      </c>
      <c r="M253" s="15">
        <v>2275.79</v>
      </c>
      <c r="N253" s="15">
        <v>2266.86</v>
      </c>
      <c r="O253" s="15">
        <v>2259.14</v>
      </c>
      <c r="P253" s="15">
        <v>2319.86</v>
      </c>
      <c r="Q253" s="15">
        <v>2321.21</v>
      </c>
      <c r="R253" s="15">
        <v>2321.17</v>
      </c>
      <c r="S253" s="15">
        <v>2328.6999999999998</v>
      </c>
      <c r="T253" s="15">
        <v>2340.36</v>
      </c>
      <c r="U253" s="15">
        <v>2331.31</v>
      </c>
      <c r="V253" s="15">
        <v>2305.56</v>
      </c>
      <c r="W253" s="15">
        <v>2120.12</v>
      </c>
      <c r="X253" s="15">
        <v>1835.96</v>
      </c>
      <c r="Y253" s="16">
        <v>1620.3300000000002</v>
      </c>
      <c r="Z253" s="79"/>
    </row>
    <row r="254" spans="1:26" x14ac:dyDescent="0.2">
      <c r="A254" s="35">
        <v>44836</v>
      </c>
      <c r="B254" s="30">
        <v>1554.97</v>
      </c>
      <c r="C254" s="14">
        <v>1437.24</v>
      </c>
      <c r="D254" s="14">
        <v>1386.25</v>
      </c>
      <c r="E254" s="14">
        <v>1350.16</v>
      </c>
      <c r="F254" s="14">
        <v>1398.25</v>
      </c>
      <c r="G254" s="14">
        <v>1429.5900000000001</v>
      </c>
      <c r="H254" s="14">
        <v>1441.82</v>
      </c>
      <c r="I254" s="14">
        <v>1697.25</v>
      </c>
      <c r="J254" s="14">
        <v>1888.02</v>
      </c>
      <c r="K254" s="14">
        <v>1986.94</v>
      </c>
      <c r="L254" s="14">
        <v>2034.8700000000001</v>
      </c>
      <c r="M254" s="14">
        <v>2065.5399999999995</v>
      </c>
      <c r="N254" s="14">
        <v>2051.58</v>
      </c>
      <c r="O254" s="14">
        <v>2062.8999999999996</v>
      </c>
      <c r="P254" s="14">
        <v>2113.35</v>
      </c>
      <c r="Q254" s="14">
        <v>2152.3199999999997</v>
      </c>
      <c r="R254" s="14">
        <v>2185.83</v>
      </c>
      <c r="S254" s="14">
        <v>2201.39</v>
      </c>
      <c r="T254" s="14">
        <v>2229.38</v>
      </c>
      <c r="U254" s="14">
        <v>2225.31</v>
      </c>
      <c r="V254" s="14">
        <v>2195.7999999999997</v>
      </c>
      <c r="W254" s="14">
        <v>1997.0800000000002</v>
      </c>
      <c r="X254" s="14">
        <v>1773.8300000000002</v>
      </c>
      <c r="Y254" s="17">
        <v>1541.72</v>
      </c>
      <c r="Z254" s="79"/>
    </row>
    <row r="255" spans="1:26" x14ac:dyDescent="0.2">
      <c r="A255" s="35">
        <v>44837</v>
      </c>
      <c r="B255" s="30">
        <v>1418.45</v>
      </c>
      <c r="C255" s="14">
        <v>1357.72</v>
      </c>
      <c r="D255" s="14">
        <v>1313.65</v>
      </c>
      <c r="E255" s="14">
        <v>1296.0400000000002</v>
      </c>
      <c r="F255" s="14">
        <v>1338.18</v>
      </c>
      <c r="G255" s="14">
        <v>1451.38</v>
      </c>
      <c r="H255" s="14">
        <v>1749.0900000000001</v>
      </c>
      <c r="I255" s="14">
        <v>2024.99</v>
      </c>
      <c r="J255" s="14">
        <v>2217.87</v>
      </c>
      <c r="K255" s="14">
        <v>2313.35</v>
      </c>
      <c r="L255" s="14">
        <v>2313.9899999999998</v>
      </c>
      <c r="M255" s="14">
        <v>2296.36</v>
      </c>
      <c r="N255" s="14">
        <v>2283.96</v>
      </c>
      <c r="O255" s="14">
        <v>2295.56</v>
      </c>
      <c r="P255" s="14">
        <v>2328.9299999999998</v>
      </c>
      <c r="Q255" s="14">
        <v>2310.2799999999997</v>
      </c>
      <c r="R255" s="14">
        <v>2291.14</v>
      </c>
      <c r="S255" s="14">
        <v>2295.16</v>
      </c>
      <c r="T255" s="14">
        <v>2304.9499999999998</v>
      </c>
      <c r="U255" s="14">
        <v>2277.84</v>
      </c>
      <c r="V255" s="14">
        <v>2235.23</v>
      </c>
      <c r="W255" s="14">
        <v>2050.1799999999998</v>
      </c>
      <c r="X255" s="14">
        <v>1792.14</v>
      </c>
      <c r="Y255" s="17">
        <v>1553.67</v>
      </c>
      <c r="Z255" s="79"/>
    </row>
    <row r="256" spans="1:26" x14ac:dyDescent="0.2">
      <c r="A256" s="35">
        <v>44838</v>
      </c>
      <c r="B256" s="30">
        <v>1377.88</v>
      </c>
      <c r="C256" s="14">
        <v>1336.43</v>
      </c>
      <c r="D256" s="14">
        <v>1295.8600000000001</v>
      </c>
      <c r="E256" s="14">
        <v>1271.3300000000002</v>
      </c>
      <c r="F256" s="14">
        <v>1379.96</v>
      </c>
      <c r="G256" s="14">
        <v>1522.15</v>
      </c>
      <c r="H256" s="14">
        <v>1841.02</v>
      </c>
      <c r="I256" s="14">
        <v>2036.98</v>
      </c>
      <c r="J256" s="14">
        <v>2165.0699999999997</v>
      </c>
      <c r="K256" s="14">
        <v>2199.6799999999998</v>
      </c>
      <c r="L256" s="14">
        <v>2214.91</v>
      </c>
      <c r="M256" s="14">
        <v>2190.58</v>
      </c>
      <c r="N256" s="14">
        <v>2181.1099999999997</v>
      </c>
      <c r="O256" s="14">
        <v>2193.33</v>
      </c>
      <c r="P256" s="14">
        <v>2216.39</v>
      </c>
      <c r="Q256" s="14">
        <v>2209.12</v>
      </c>
      <c r="R256" s="14">
        <v>2185.4599999999996</v>
      </c>
      <c r="S256" s="14">
        <v>2183.9599999999996</v>
      </c>
      <c r="T256" s="14">
        <v>2222.63</v>
      </c>
      <c r="U256" s="14">
        <v>2193.7799999999997</v>
      </c>
      <c r="V256" s="14">
        <v>2144.5099999999998</v>
      </c>
      <c r="W256" s="14">
        <v>2031.51</v>
      </c>
      <c r="X256" s="14">
        <v>1842.5800000000002</v>
      </c>
      <c r="Y256" s="17">
        <v>1583.47</v>
      </c>
      <c r="Z256" s="79"/>
    </row>
    <row r="257" spans="1:26" x14ac:dyDescent="0.2">
      <c r="A257" s="35">
        <v>44839</v>
      </c>
      <c r="B257" s="30">
        <v>1422.6000000000001</v>
      </c>
      <c r="C257" s="14">
        <v>1376.16</v>
      </c>
      <c r="D257" s="14">
        <v>1335.42</v>
      </c>
      <c r="E257" s="14">
        <v>1342.19</v>
      </c>
      <c r="F257" s="14">
        <v>1410.46</v>
      </c>
      <c r="G257" s="14">
        <v>1632.1200000000001</v>
      </c>
      <c r="H257" s="14">
        <v>1851.1200000000001</v>
      </c>
      <c r="I257" s="14">
        <v>2059.6699999999996</v>
      </c>
      <c r="J257" s="14">
        <v>2163.2699999999995</v>
      </c>
      <c r="K257" s="14">
        <v>2206.7899999999995</v>
      </c>
      <c r="L257" s="14">
        <v>2199.6999999999998</v>
      </c>
      <c r="M257" s="14">
        <v>2201.6299999999997</v>
      </c>
      <c r="N257" s="14">
        <v>2179.2199999999998</v>
      </c>
      <c r="O257" s="14">
        <v>2188.5899999999997</v>
      </c>
      <c r="P257" s="14">
        <v>2205.5899999999997</v>
      </c>
      <c r="Q257" s="14">
        <v>2196.0199999999995</v>
      </c>
      <c r="R257" s="14">
        <v>2190.64</v>
      </c>
      <c r="S257" s="14">
        <v>2190.3199999999997</v>
      </c>
      <c r="T257" s="14">
        <v>2204.4999999999995</v>
      </c>
      <c r="U257" s="14">
        <v>2191.6899999999996</v>
      </c>
      <c r="V257" s="14">
        <v>2157.2199999999998</v>
      </c>
      <c r="W257" s="14">
        <v>2031.8400000000001</v>
      </c>
      <c r="X257" s="14">
        <v>1816.76</v>
      </c>
      <c r="Y257" s="17">
        <v>1534.23</v>
      </c>
      <c r="Z257" s="79"/>
    </row>
    <row r="258" spans="1:26" x14ac:dyDescent="0.2">
      <c r="A258" s="35">
        <v>44840</v>
      </c>
      <c r="B258" s="30">
        <v>1405.98</v>
      </c>
      <c r="C258" s="14">
        <v>1350.98</v>
      </c>
      <c r="D258" s="14">
        <v>1326.0400000000002</v>
      </c>
      <c r="E258" s="14">
        <v>1326.92</v>
      </c>
      <c r="F258" s="14">
        <v>1405.96</v>
      </c>
      <c r="G258" s="14">
        <v>1523.93</v>
      </c>
      <c r="H258" s="14">
        <v>1801.42</v>
      </c>
      <c r="I258" s="14">
        <v>1995.5800000000002</v>
      </c>
      <c r="J258" s="14">
        <v>2081.0099999999998</v>
      </c>
      <c r="K258" s="14">
        <v>2101.1499999999996</v>
      </c>
      <c r="L258" s="14">
        <v>2102.2299999999996</v>
      </c>
      <c r="M258" s="14">
        <v>2093.5399999999995</v>
      </c>
      <c r="N258" s="14">
        <v>2105.12</v>
      </c>
      <c r="O258" s="14">
        <v>2114.14</v>
      </c>
      <c r="P258" s="14">
        <v>2140.3099999999995</v>
      </c>
      <c r="Q258" s="14">
        <v>2134.6899999999996</v>
      </c>
      <c r="R258" s="14">
        <v>2122.4399999999996</v>
      </c>
      <c r="S258" s="14">
        <v>2123.0399999999995</v>
      </c>
      <c r="T258" s="14">
        <v>2136.6499999999996</v>
      </c>
      <c r="U258" s="14">
        <v>2115.0599999999995</v>
      </c>
      <c r="V258" s="14">
        <v>2072.1699999999996</v>
      </c>
      <c r="W258" s="14">
        <v>2000.89</v>
      </c>
      <c r="X258" s="14">
        <v>1796.98</v>
      </c>
      <c r="Y258" s="17">
        <v>1504.57</v>
      </c>
      <c r="Z258" s="79"/>
    </row>
    <row r="259" spans="1:26" x14ac:dyDescent="0.2">
      <c r="A259" s="35">
        <v>44841</v>
      </c>
      <c r="B259" s="30">
        <v>1409.0500000000002</v>
      </c>
      <c r="C259" s="14">
        <v>1356.99</v>
      </c>
      <c r="D259" s="14">
        <v>1320.3400000000001</v>
      </c>
      <c r="E259" s="14">
        <v>1331.48</v>
      </c>
      <c r="F259" s="14">
        <v>1405.0600000000002</v>
      </c>
      <c r="G259" s="14">
        <v>1548.39</v>
      </c>
      <c r="H259" s="14">
        <v>1803.1200000000001</v>
      </c>
      <c r="I259" s="14">
        <v>2026.5900000000001</v>
      </c>
      <c r="J259" s="14">
        <v>2120.1899999999996</v>
      </c>
      <c r="K259" s="14">
        <v>2155.1099999999997</v>
      </c>
      <c r="L259" s="14">
        <v>2155.4199999999996</v>
      </c>
      <c r="M259" s="14">
        <v>2149.14</v>
      </c>
      <c r="N259" s="14">
        <v>2139.2599999999998</v>
      </c>
      <c r="O259" s="14">
        <v>2151.2999999999997</v>
      </c>
      <c r="P259" s="14">
        <v>2163.9799999999996</v>
      </c>
      <c r="Q259" s="14">
        <v>2154.8799999999997</v>
      </c>
      <c r="R259" s="14">
        <v>2145.0199999999995</v>
      </c>
      <c r="S259" s="14">
        <v>2153.14</v>
      </c>
      <c r="T259" s="14">
        <v>2179.3399999999997</v>
      </c>
      <c r="U259" s="14">
        <v>2186.7099999999996</v>
      </c>
      <c r="V259" s="14">
        <v>2135.1299999999997</v>
      </c>
      <c r="W259" s="14">
        <v>2119.2999999999997</v>
      </c>
      <c r="X259" s="14">
        <v>1880.46</v>
      </c>
      <c r="Y259" s="17">
        <v>1790.53</v>
      </c>
      <c r="Z259" s="79"/>
    </row>
    <row r="260" spans="1:26" x14ac:dyDescent="0.2">
      <c r="A260" s="35">
        <v>44842</v>
      </c>
      <c r="B260" s="30">
        <v>1801.31</v>
      </c>
      <c r="C260" s="14">
        <v>1568.55</v>
      </c>
      <c r="D260" s="14">
        <v>1482.8400000000001</v>
      </c>
      <c r="E260" s="14">
        <v>1444.53</v>
      </c>
      <c r="F260" s="14">
        <v>1532.5800000000002</v>
      </c>
      <c r="G260" s="14">
        <v>1575.28</v>
      </c>
      <c r="H260" s="14">
        <v>1677.9</v>
      </c>
      <c r="I260" s="14">
        <v>1882.21</v>
      </c>
      <c r="J260" s="14">
        <v>2055.4499999999998</v>
      </c>
      <c r="K260" s="14">
        <v>2211.0499999999997</v>
      </c>
      <c r="L260" s="14">
        <v>2228.98</v>
      </c>
      <c r="M260" s="14">
        <v>2222.02</v>
      </c>
      <c r="N260" s="14">
        <v>2217.2399999999998</v>
      </c>
      <c r="O260" s="14">
        <v>2217.6799999999998</v>
      </c>
      <c r="P260" s="14">
        <v>2240.89</v>
      </c>
      <c r="Q260" s="14">
        <v>2250.71</v>
      </c>
      <c r="R260" s="14">
        <v>2251.1799999999998</v>
      </c>
      <c r="S260" s="14">
        <v>2277.94</v>
      </c>
      <c r="T260" s="14">
        <v>2297.1999999999998</v>
      </c>
      <c r="U260" s="14">
        <v>2289.34</v>
      </c>
      <c r="V260" s="14">
        <v>2261.46</v>
      </c>
      <c r="W260" s="14">
        <v>2102.2499999999995</v>
      </c>
      <c r="X260" s="14">
        <v>1836.13</v>
      </c>
      <c r="Y260" s="17">
        <v>1595.14</v>
      </c>
      <c r="Z260" s="79"/>
    </row>
    <row r="261" spans="1:26" x14ac:dyDescent="0.2">
      <c r="A261" s="35">
        <v>44843</v>
      </c>
      <c r="B261" s="30">
        <v>1454.55</v>
      </c>
      <c r="C261" s="14">
        <v>1406.88</v>
      </c>
      <c r="D261" s="14">
        <v>1366.48</v>
      </c>
      <c r="E261" s="14">
        <v>1344.5500000000002</v>
      </c>
      <c r="F261" s="14">
        <v>1389.14</v>
      </c>
      <c r="G261" s="14">
        <v>1395.1100000000001</v>
      </c>
      <c r="H261" s="14">
        <v>1426.15</v>
      </c>
      <c r="I261" s="14">
        <v>1542.6200000000001</v>
      </c>
      <c r="J261" s="14">
        <v>1794.32</v>
      </c>
      <c r="K261" s="14">
        <v>1919.68</v>
      </c>
      <c r="L261" s="14">
        <v>1948.16</v>
      </c>
      <c r="M261" s="14">
        <v>1981.3500000000001</v>
      </c>
      <c r="N261" s="14">
        <v>1972.8300000000002</v>
      </c>
      <c r="O261" s="14">
        <v>1981.3</v>
      </c>
      <c r="P261" s="14">
        <v>2042.29</v>
      </c>
      <c r="Q261" s="14">
        <v>2173.1699999999996</v>
      </c>
      <c r="R261" s="14">
        <v>2193.4299999999998</v>
      </c>
      <c r="S261" s="14">
        <v>2208.8399999999997</v>
      </c>
      <c r="T261" s="14">
        <v>2225.6799999999998</v>
      </c>
      <c r="U261" s="14">
        <v>2217.86</v>
      </c>
      <c r="V261" s="14">
        <v>2185.5199999999995</v>
      </c>
      <c r="W261" s="14">
        <v>2017.3300000000002</v>
      </c>
      <c r="X261" s="14">
        <v>1847.01</v>
      </c>
      <c r="Y261" s="17">
        <v>1582.88</v>
      </c>
      <c r="Z261" s="79"/>
    </row>
    <row r="262" spans="1:26" x14ac:dyDescent="0.2">
      <c r="A262" s="35">
        <v>44844</v>
      </c>
      <c r="B262" s="30">
        <v>1466.41</v>
      </c>
      <c r="C262" s="14">
        <v>1409.88</v>
      </c>
      <c r="D262" s="14">
        <v>1378.4</v>
      </c>
      <c r="E262" s="14">
        <v>1376.8400000000001</v>
      </c>
      <c r="F262" s="14">
        <v>1451.05</v>
      </c>
      <c r="G262" s="14">
        <v>1699.91</v>
      </c>
      <c r="H262" s="14">
        <v>1893.48</v>
      </c>
      <c r="I262" s="14">
        <v>2092.4899999999998</v>
      </c>
      <c r="J262" s="14">
        <v>2183.4599999999996</v>
      </c>
      <c r="K262" s="14">
        <v>2213.87</v>
      </c>
      <c r="L262" s="14">
        <v>2216.38</v>
      </c>
      <c r="M262" s="14">
        <v>2205.5699999999997</v>
      </c>
      <c r="N262" s="14">
        <v>2198.14</v>
      </c>
      <c r="O262" s="14">
        <v>2206.8399999999997</v>
      </c>
      <c r="P262" s="14">
        <v>2218.34</v>
      </c>
      <c r="Q262" s="14">
        <v>2212.61</v>
      </c>
      <c r="R262" s="14">
        <v>2204.7199999999998</v>
      </c>
      <c r="S262" s="14">
        <v>2209.62</v>
      </c>
      <c r="T262" s="14">
        <v>2223.81</v>
      </c>
      <c r="U262" s="14">
        <v>2209.85</v>
      </c>
      <c r="V262" s="14">
        <v>2161.2999999999997</v>
      </c>
      <c r="W262" s="14">
        <v>2072.6299999999997</v>
      </c>
      <c r="X262" s="14">
        <v>1853.56</v>
      </c>
      <c r="Y262" s="17">
        <v>1582.03</v>
      </c>
      <c r="Z262" s="79"/>
    </row>
    <row r="263" spans="1:26" x14ac:dyDescent="0.2">
      <c r="A263" s="35">
        <v>44845</v>
      </c>
      <c r="B263" s="30">
        <v>1407.8300000000002</v>
      </c>
      <c r="C263" s="14">
        <v>1348.13</v>
      </c>
      <c r="D263" s="14">
        <v>1326.66</v>
      </c>
      <c r="E263" s="14">
        <v>1345.0800000000002</v>
      </c>
      <c r="F263" s="14">
        <v>1394.2</v>
      </c>
      <c r="G263" s="14">
        <v>1510.88</v>
      </c>
      <c r="H263" s="14">
        <v>1837.77</v>
      </c>
      <c r="I263" s="14">
        <v>2014.39</v>
      </c>
      <c r="J263" s="14">
        <v>2091.9499999999998</v>
      </c>
      <c r="K263" s="14">
        <v>2121.2899999999995</v>
      </c>
      <c r="L263" s="14">
        <v>2124.1999999999998</v>
      </c>
      <c r="M263" s="14">
        <v>2113.5599999999995</v>
      </c>
      <c r="N263" s="14">
        <v>2090.58</v>
      </c>
      <c r="O263" s="14">
        <v>2110.2299999999996</v>
      </c>
      <c r="P263" s="14">
        <v>2127.14</v>
      </c>
      <c r="Q263" s="14">
        <v>2118.0299999999997</v>
      </c>
      <c r="R263" s="14">
        <v>2110.0699999999997</v>
      </c>
      <c r="S263" s="14">
        <v>2119.1699999999996</v>
      </c>
      <c r="T263" s="14">
        <v>2145.5499999999997</v>
      </c>
      <c r="U263" s="14">
        <v>2127.3599999999997</v>
      </c>
      <c r="V263" s="14">
        <v>2100.33</v>
      </c>
      <c r="W263" s="14">
        <v>2039.3500000000001</v>
      </c>
      <c r="X263" s="14">
        <v>1837.68</v>
      </c>
      <c r="Y263" s="17">
        <v>1512.52</v>
      </c>
      <c r="Z263" s="79"/>
    </row>
    <row r="264" spans="1:26" x14ac:dyDescent="0.2">
      <c r="A264" s="35">
        <v>44846</v>
      </c>
      <c r="B264" s="30">
        <v>1416.13</v>
      </c>
      <c r="C264" s="14">
        <v>1365.39</v>
      </c>
      <c r="D264" s="14">
        <v>1342.88</v>
      </c>
      <c r="E264" s="14">
        <v>1354.16</v>
      </c>
      <c r="F264" s="14">
        <v>1405.2</v>
      </c>
      <c r="G264" s="14">
        <v>1539.07</v>
      </c>
      <c r="H264" s="14">
        <v>1824.98</v>
      </c>
      <c r="I264" s="14">
        <v>2026.9</v>
      </c>
      <c r="J264" s="14">
        <v>2224.88</v>
      </c>
      <c r="K264" s="14">
        <v>2273.2999999999997</v>
      </c>
      <c r="L264" s="14">
        <v>2277.52</v>
      </c>
      <c r="M264" s="14">
        <v>2257.5099999999998</v>
      </c>
      <c r="N264" s="14">
        <v>2239.48</v>
      </c>
      <c r="O264" s="14">
        <v>2249</v>
      </c>
      <c r="P264" s="14">
        <v>2266.71</v>
      </c>
      <c r="Q264" s="14">
        <v>2251.1999999999998</v>
      </c>
      <c r="R264" s="14">
        <v>2245.1</v>
      </c>
      <c r="S264" s="14">
        <v>2257.7199999999998</v>
      </c>
      <c r="T264" s="14">
        <v>2281.73</v>
      </c>
      <c r="U264" s="14">
        <v>2261.17</v>
      </c>
      <c r="V264" s="14">
        <v>2225.9</v>
      </c>
      <c r="W264" s="14">
        <v>2122.58</v>
      </c>
      <c r="X264" s="14">
        <v>1868.94</v>
      </c>
      <c r="Y264" s="17">
        <v>1621.69</v>
      </c>
      <c r="Z264" s="79"/>
    </row>
    <row r="265" spans="1:26" x14ac:dyDescent="0.2">
      <c r="A265" s="35">
        <v>44847</v>
      </c>
      <c r="B265" s="30">
        <v>1480.63</v>
      </c>
      <c r="C265" s="14">
        <v>1417.7700000000002</v>
      </c>
      <c r="D265" s="14">
        <v>1385.5400000000002</v>
      </c>
      <c r="E265" s="14">
        <v>1386.3000000000002</v>
      </c>
      <c r="F265" s="14">
        <v>1434.26</v>
      </c>
      <c r="G265" s="14">
        <v>1568.56</v>
      </c>
      <c r="H265" s="14">
        <v>1888.8400000000001</v>
      </c>
      <c r="I265" s="14">
        <v>2090.1299999999997</v>
      </c>
      <c r="J265" s="14">
        <v>2205.9599999999996</v>
      </c>
      <c r="K265" s="14">
        <v>2243.79</v>
      </c>
      <c r="L265" s="14">
        <v>2245.66</v>
      </c>
      <c r="M265" s="14">
        <v>2233.79</v>
      </c>
      <c r="N265" s="14">
        <v>2216.0099999999998</v>
      </c>
      <c r="O265" s="14">
        <v>2230.5299999999997</v>
      </c>
      <c r="P265" s="14">
        <v>2255.23</v>
      </c>
      <c r="Q265" s="14">
        <v>2241.4299999999998</v>
      </c>
      <c r="R265" s="14">
        <v>2228.1999999999998</v>
      </c>
      <c r="S265" s="14">
        <v>2239.7199999999998</v>
      </c>
      <c r="T265" s="14">
        <v>2254.62</v>
      </c>
      <c r="U265" s="14">
        <v>2230.73</v>
      </c>
      <c r="V265" s="14">
        <v>2205.9299999999998</v>
      </c>
      <c r="W265" s="14">
        <v>2128.9399999999996</v>
      </c>
      <c r="X265" s="14">
        <v>1919.46</v>
      </c>
      <c r="Y265" s="17">
        <v>1747.8</v>
      </c>
      <c r="Z265" s="79"/>
    </row>
    <row r="266" spans="1:26" x14ac:dyDescent="0.2">
      <c r="A266" s="35">
        <v>44848</v>
      </c>
      <c r="B266" s="30">
        <v>1519.26</v>
      </c>
      <c r="C266" s="14">
        <v>1435.5700000000002</v>
      </c>
      <c r="D266" s="14">
        <v>1406.7800000000002</v>
      </c>
      <c r="E266" s="14">
        <v>1406.4</v>
      </c>
      <c r="F266" s="14">
        <v>1457.07</v>
      </c>
      <c r="G266" s="14">
        <v>1696.68</v>
      </c>
      <c r="H266" s="14">
        <v>1946.27</v>
      </c>
      <c r="I266" s="14">
        <v>2095.0199999999995</v>
      </c>
      <c r="J266" s="14">
        <v>2160.0099999999998</v>
      </c>
      <c r="K266" s="14">
        <v>2187.9199999999996</v>
      </c>
      <c r="L266" s="14">
        <v>2190.1099999999997</v>
      </c>
      <c r="M266" s="14">
        <v>2179.16</v>
      </c>
      <c r="N266" s="14">
        <v>2164.16</v>
      </c>
      <c r="O266" s="14">
        <v>2169.6999999999998</v>
      </c>
      <c r="P266" s="14">
        <v>2184.5299999999997</v>
      </c>
      <c r="Q266" s="14">
        <v>2178.7899999999995</v>
      </c>
      <c r="R266" s="14">
        <v>2173.66</v>
      </c>
      <c r="S266" s="14">
        <v>2187.0699999999997</v>
      </c>
      <c r="T266" s="14">
        <v>2193.8099999999995</v>
      </c>
      <c r="U266" s="14">
        <v>2175.2599999999998</v>
      </c>
      <c r="V266" s="14">
        <v>2143.8799999999997</v>
      </c>
      <c r="W266" s="14">
        <v>2140.2199999999998</v>
      </c>
      <c r="X266" s="14">
        <v>1974.8600000000001</v>
      </c>
      <c r="Y266" s="17">
        <v>1790.1200000000001</v>
      </c>
      <c r="Z266" s="79"/>
    </row>
    <row r="267" spans="1:26" x14ac:dyDescent="0.2">
      <c r="A267" s="35">
        <v>44849</v>
      </c>
      <c r="B267" s="30">
        <v>1657.26</v>
      </c>
      <c r="C267" s="14">
        <v>1522.99</v>
      </c>
      <c r="D267" s="14">
        <v>1435.43</v>
      </c>
      <c r="E267" s="14">
        <v>1430.7700000000002</v>
      </c>
      <c r="F267" s="14">
        <v>1477.03</v>
      </c>
      <c r="G267" s="14">
        <v>1535.06</v>
      </c>
      <c r="H267" s="14">
        <v>1644.69</v>
      </c>
      <c r="I267" s="14">
        <v>1839.73</v>
      </c>
      <c r="J267" s="14">
        <v>1957.1200000000001</v>
      </c>
      <c r="K267" s="14">
        <v>2053.0699999999997</v>
      </c>
      <c r="L267" s="14">
        <v>2062.64</v>
      </c>
      <c r="M267" s="14">
        <v>2058.6099999999997</v>
      </c>
      <c r="N267" s="14">
        <v>2042.32</v>
      </c>
      <c r="O267" s="14">
        <v>2044.3300000000002</v>
      </c>
      <c r="P267" s="14">
        <v>2066.91</v>
      </c>
      <c r="Q267" s="14">
        <v>2072.8599999999997</v>
      </c>
      <c r="R267" s="14">
        <v>2089.66</v>
      </c>
      <c r="S267" s="14">
        <v>2151.4599999999996</v>
      </c>
      <c r="T267" s="14">
        <v>2177.6499999999996</v>
      </c>
      <c r="U267" s="14">
        <v>2149.16</v>
      </c>
      <c r="V267" s="14">
        <v>2093.4299999999998</v>
      </c>
      <c r="W267" s="14">
        <v>2046.96</v>
      </c>
      <c r="X267" s="14">
        <v>1835.52</v>
      </c>
      <c r="Y267" s="17">
        <v>1633.57</v>
      </c>
      <c r="Z267" s="79"/>
    </row>
    <row r="268" spans="1:26" x14ac:dyDescent="0.2">
      <c r="A268" s="35">
        <v>44850</v>
      </c>
      <c r="B268" s="30">
        <v>1491.18</v>
      </c>
      <c r="C268" s="14">
        <v>1405.5300000000002</v>
      </c>
      <c r="D268" s="14">
        <v>1368.91</v>
      </c>
      <c r="E268" s="14">
        <v>1364.3700000000001</v>
      </c>
      <c r="F268" s="14">
        <v>1388.3000000000002</v>
      </c>
      <c r="G268" s="14">
        <v>1419.0900000000001</v>
      </c>
      <c r="H268" s="14">
        <v>1432.71</v>
      </c>
      <c r="I268" s="14">
        <v>1559.63</v>
      </c>
      <c r="J268" s="14">
        <v>1698.81</v>
      </c>
      <c r="K268" s="14">
        <v>1893.3400000000001</v>
      </c>
      <c r="L268" s="14">
        <v>1904.78</v>
      </c>
      <c r="M268" s="14">
        <v>1902.93</v>
      </c>
      <c r="N268" s="14">
        <v>1899.26</v>
      </c>
      <c r="O268" s="14">
        <v>1902.23</v>
      </c>
      <c r="P268" s="14">
        <v>1917.55</v>
      </c>
      <c r="Q268" s="14">
        <v>1954.55</v>
      </c>
      <c r="R268" s="14">
        <v>2016.6200000000001</v>
      </c>
      <c r="S268" s="14">
        <v>2136.8399999999997</v>
      </c>
      <c r="T268" s="14">
        <v>2191.7599999999998</v>
      </c>
      <c r="U268" s="14">
        <v>2156.6699999999996</v>
      </c>
      <c r="V268" s="14">
        <v>2057.6099999999997</v>
      </c>
      <c r="W268" s="14">
        <v>1928.1200000000001</v>
      </c>
      <c r="X268" s="14">
        <v>1831.95</v>
      </c>
      <c r="Y268" s="17">
        <v>1560.71</v>
      </c>
      <c r="Z268" s="79"/>
    </row>
    <row r="269" spans="1:26" x14ac:dyDescent="0.2">
      <c r="A269" s="35">
        <v>44851</v>
      </c>
      <c r="B269" s="30">
        <v>1397.26</v>
      </c>
      <c r="C269" s="14">
        <v>1358.5</v>
      </c>
      <c r="D269" s="14">
        <v>1342.7</v>
      </c>
      <c r="E269" s="14">
        <v>1351.41</v>
      </c>
      <c r="F269" s="14">
        <v>1416.3600000000001</v>
      </c>
      <c r="G269" s="14">
        <v>1576.48</v>
      </c>
      <c r="H269" s="14">
        <v>1835.1200000000001</v>
      </c>
      <c r="I269" s="14">
        <v>1962.43</v>
      </c>
      <c r="J269" s="14">
        <v>2152.3399999999997</v>
      </c>
      <c r="K269" s="14">
        <v>2190.16</v>
      </c>
      <c r="L269" s="14">
        <v>2195.2699999999995</v>
      </c>
      <c r="M269" s="14">
        <v>2181.1699999999996</v>
      </c>
      <c r="N269" s="14">
        <v>2162.5199999999995</v>
      </c>
      <c r="O269" s="14">
        <v>2178.3799999999997</v>
      </c>
      <c r="P269" s="14">
        <v>2175.5499999999997</v>
      </c>
      <c r="Q269" s="14">
        <v>2168.5499999999997</v>
      </c>
      <c r="R269" s="14">
        <v>2161.64</v>
      </c>
      <c r="S269" s="14">
        <v>2179.4399999999996</v>
      </c>
      <c r="T269" s="14">
        <v>2197.2299999999996</v>
      </c>
      <c r="U269" s="14">
        <v>2162.08</v>
      </c>
      <c r="V269" s="14">
        <v>2122.16</v>
      </c>
      <c r="W269" s="14">
        <v>2003.19</v>
      </c>
      <c r="X269" s="14">
        <v>1859.6100000000001</v>
      </c>
      <c r="Y269" s="17">
        <v>1611.98</v>
      </c>
      <c r="Z269" s="79"/>
    </row>
    <row r="270" spans="1:26" x14ac:dyDescent="0.2">
      <c r="A270" s="35">
        <v>44852</v>
      </c>
      <c r="B270" s="30">
        <v>1457.07</v>
      </c>
      <c r="C270" s="14">
        <v>1397.8700000000001</v>
      </c>
      <c r="D270" s="14">
        <v>1370.48</v>
      </c>
      <c r="E270" s="14">
        <v>1391.0900000000001</v>
      </c>
      <c r="F270" s="14">
        <v>1437.95</v>
      </c>
      <c r="G270" s="14">
        <v>1621.5</v>
      </c>
      <c r="H270" s="14">
        <v>1878.69</v>
      </c>
      <c r="I270" s="14">
        <v>2059.85</v>
      </c>
      <c r="J270" s="14">
        <v>2189.2099999999996</v>
      </c>
      <c r="K270" s="14">
        <v>2210.94</v>
      </c>
      <c r="L270" s="14">
        <v>2210.2799999999997</v>
      </c>
      <c r="M270" s="14">
        <v>2211.69</v>
      </c>
      <c r="N270" s="14">
        <v>2191.6299999999997</v>
      </c>
      <c r="O270" s="14">
        <v>2200.2399999999998</v>
      </c>
      <c r="P270" s="14">
        <v>2210.34</v>
      </c>
      <c r="Q270" s="14">
        <v>2208.1299999999997</v>
      </c>
      <c r="R270" s="14">
        <v>2202.0599999999995</v>
      </c>
      <c r="S270" s="14">
        <v>2210.1999999999998</v>
      </c>
      <c r="T270" s="14">
        <v>2201.3999999999996</v>
      </c>
      <c r="U270" s="14">
        <v>2200.1799999999998</v>
      </c>
      <c r="V270" s="14">
        <v>2167.1099999999997</v>
      </c>
      <c r="W270" s="14">
        <v>2072.08</v>
      </c>
      <c r="X270" s="14">
        <v>1887.26</v>
      </c>
      <c r="Y270" s="17">
        <v>1606.94</v>
      </c>
      <c r="Z270" s="79"/>
    </row>
    <row r="271" spans="1:26" x14ac:dyDescent="0.2">
      <c r="A271" s="35">
        <v>44853</v>
      </c>
      <c r="B271" s="30">
        <v>1391.8000000000002</v>
      </c>
      <c r="C271" s="14">
        <v>1345.19</v>
      </c>
      <c r="D271" s="14">
        <v>1293.9100000000001</v>
      </c>
      <c r="E271" s="14">
        <v>1291.96</v>
      </c>
      <c r="F271" s="14">
        <v>1400.26</v>
      </c>
      <c r="G271" s="14">
        <v>1536.93</v>
      </c>
      <c r="H271" s="14">
        <v>1783.3400000000001</v>
      </c>
      <c r="I271" s="14">
        <v>1935.47</v>
      </c>
      <c r="J271" s="14">
        <v>2080.2399999999998</v>
      </c>
      <c r="K271" s="14">
        <v>2112.6899999999996</v>
      </c>
      <c r="L271" s="14">
        <v>2109.5599999999995</v>
      </c>
      <c r="M271" s="14">
        <v>2103.4699999999998</v>
      </c>
      <c r="N271" s="14">
        <v>2103.6899999999996</v>
      </c>
      <c r="O271" s="14">
        <v>2104.9899999999998</v>
      </c>
      <c r="P271" s="14">
        <v>2122.0499999999997</v>
      </c>
      <c r="Q271" s="14">
        <v>2115.9899999999998</v>
      </c>
      <c r="R271" s="14">
        <v>2103.6699999999996</v>
      </c>
      <c r="S271" s="14">
        <v>2110.7899999999995</v>
      </c>
      <c r="T271" s="14">
        <v>2120.9899999999998</v>
      </c>
      <c r="U271" s="14">
        <v>2096.1</v>
      </c>
      <c r="V271" s="14">
        <v>2068.9799999999996</v>
      </c>
      <c r="W271" s="14">
        <v>2026.92</v>
      </c>
      <c r="X271" s="14">
        <v>1803.07</v>
      </c>
      <c r="Y271" s="17">
        <v>1543.88</v>
      </c>
      <c r="Z271" s="79"/>
    </row>
    <row r="272" spans="1:26" x14ac:dyDescent="0.2">
      <c r="A272" s="35">
        <v>44854</v>
      </c>
      <c r="B272" s="30">
        <v>1373.4</v>
      </c>
      <c r="C272" s="14">
        <v>1339.0500000000002</v>
      </c>
      <c r="D272" s="14">
        <v>1289.47</v>
      </c>
      <c r="E272" s="14">
        <v>1299.8000000000002</v>
      </c>
      <c r="F272" s="14">
        <v>1366.2</v>
      </c>
      <c r="G272" s="14">
        <v>1471.48</v>
      </c>
      <c r="H272" s="14">
        <v>1762.98</v>
      </c>
      <c r="I272" s="14">
        <v>1940.8700000000001</v>
      </c>
      <c r="J272" s="14">
        <v>2097.4899999999998</v>
      </c>
      <c r="K272" s="14">
        <v>2121.3199999999997</v>
      </c>
      <c r="L272" s="14">
        <v>2123.7499999999995</v>
      </c>
      <c r="M272" s="14">
        <v>2113.0399999999995</v>
      </c>
      <c r="N272" s="14">
        <v>2105.8199999999997</v>
      </c>
      <c r="O272" s="14">
        <v>2113.3799999999997</v>
      </c>
      <c r="P272" s="14">
        <v>2128.6699999999996</v>
      </c>
      <c r="Q272" s="14">
        <v>2121.7299999999996</v>
      </c>
      <c r="R272" s="14">
        <v>2118.08</v>
      </c>
      <c r="S272" s="14">
        <v>2130.0499999999997</v>
      </c>
      <c r="T272" s="14">
        <v>2123.4799999999996</v>
      </c>
      <c r="U272" s="14">
        <v>2099.1799999999998</v>
      </c>
      <c r="V272" s="14">
        <v>2072.7199999999998</v>
      </c>
      <c r="W272" s="14">
        <v>1949.25</v>
      </c>
      <c r="X272" s="14">
        <v>1762.06</v>
      </c>
      <c r="Y272" s="17">
        <v>1420.71</v>
      </c>
      <c r="Z272" s="79"/>
    </row>
    <row r="273" spans="1:26" x14ac:dyDescent="0.2">
      <c r="A273" s="35">
        <v>44855</v>
      </c>
      <c r="B273" s="30">
        <v>1317.5700000000002</v>
      </c>
      <c r="C273" s="14">
        <v>1245.7900000000002</v>
      </c>
      <c r="D273" s="14">
        <v>1202.2700000000002</v>
      </c>
      <c r="E273" s="14">
        <v>1151.7</v>
      </c>
      <c r="F273" s="14">
        <v>1260.47</v>
      </c>
      <c r="G273" s="14">
        <v>1419.88</v>
      </c>
      <c r="H273" s="14">
        <v>1613.26</v>
      </c>
      <c r="I273" s="14">
        <v>1851.06</v>
      </c>
      <c r="J273" s="14">
        <v>2012.73</v>
      </c>
      <c r="K273" s="14">
        <v>2091.0099999999998</v>
      </c>
      <c r="L273" s="14">
        <v>2106.2199999999998</v>
      </c>
      <c r="M273" s="14">
        <v>2095.85</v>
      </c>
      <c r="N273" s="14">
        <v>2086.3399999999997</v>
      </c>
      <c r="O273" s="14">
        <v>2097.8199999999997</v>
      </c>
      <c r="P273" s="14">
        <v>2114.1999999999998</v>
      </c>
      <c r="Q273" s="14">
        <v>2104.9299999999998</v>
      </c>
      <c r="R273" s="14">
        <v>2106.3199999999997</v>
      </c>
      <c r="S273" s="14">
        <v>2119.0499999999997</v>
      </c>
      <c r="T273" s="14">
        <v>2117.1099999999997</v>
      </c>
      <c r="U273" s="14">
        <v>2049.61</v>
      </c>
      <c r="V273" s="14">
        <v>1997.63</v>
      </c>
      <c r="W273" s="14">
        <v>1948.23</v>
      </c>
      <c r="X273" s="14">
        <v>1804.01</v>
      </c>
      <c r="Y273" s="17">
        <v>1547.9</v>
      </c>
      <c r="Z273" s="79"/>
    </row>
    <row r="274" spans="1:26" x14ac:dyDescent="0.2">
      <c r="A274" s="35">
        <v>44856</v>
      </c>
      <c r="B274" s="30">
        <v>1393.4</v>
      </c>
      <c r="C274" s="14">
        <v>1365.6000000000001</v>
      </c>
      <c r="D274" s="14">
        <v>1312.0800000000002</v>
      </c>
      <c r="E274" s="14">
        <v>1300.25</v>
      </c>
      <c r="F274" s="14">
        <v>1358.5700000000002</v>
      </c>
      <c r="G274" s="14">
        <v>1391.5400000000002</v>
      </c>
      <c r="H274" s="14">
        <v>1424.94</v>
      </c>
      <c r="I274" s="14">
        <v>1610.63</v>
      </c>
      <c r="J274" s="14">
        <v>1849.63</v>
      </c>
      <c r="K274" s="14">
        <v>1938.93</v>
      </c>
      <c r="L274" s="14">
        <v>1945.79</v>
      </c>
      <c r="M274" s="14">
        <v>1946.07</v>
      </c>
      <c r="N274" s="14">
        <v>1948.5</v>
      </c>
      <c r="O274" s="14">
        <v>1942.42</v>
      </c>
      <c r="P274" s="14">
        <v>1970.26</v>
      </c>
      <c r="Q274" s="14">
        <v>1970.68</v>
      </c>
      <c r="R274" s="14">
        <v>1978.98</v>
      </c>
      <c r="S274" s="14">
        <v>2023.92</v>
      </c>
      <c r="T274" s="14">
        <v>2014.8700000000001</v>
      </c>
      <c r="U274" s="14">
        <v>1985.31</v>
      </c>
      <c r="V274" s="14">
        <v>1949.51</v>
      </c>
      <c r="W274" s="14">
        <v>1846.32</v>
      </c>
      <c r="X274" s="14">
        <v>1587.79</v>
      </c>
      <c r="Y274" s="17">
        <v>1451.6200000000001</v>
      </c>
      <c r="Z274" s="79"/>
    </row>
    <row r="275" spans="1:26" x14ac:dyDescent="0.2">
      <c r="A275" s="35">
        <v>44857</v>
      </c>
      <c r="B275" s="30">
        <v>1398.24</v>
      </c>
      <c r="C275" s="14">
        <v>1361.5</v>
      </c>
      <c r="D275" s="14">
        <v>1300.0500000000002</v>
      </c>
      <c r="E275" s="14">
        <v>1282.5600000000002</v>
      </c>
      <c r="F275" s="14">
        <v>1329.7</v>
      </c>
      <c r="G275" s="14">
        <v>1357.76</v>
      </c>
      <c r="H275" s="14">
        <v>1378.96</v>
      </c>
      <c r="I275" s="14">
        <v>1439.23</v>
      </c>
      <c r="J275" s="14">
        <v>1724.48</v>
      </c>
      <c r="K275" s="14">
        <v>1900.49</v>
      </c>
      <c r="L275" s="14">
        <v>1903.43</v>
      </c>
      <c r="M275" s="14">
        <v>1902.8</v>
      </c>
      <c r="N275" s="14">
        <v>1898.7</v>
      </c>
      <c r="O275" s="14">
        <v>1900.47</v>
      </c>
      <c r="P275" s="14">
        <v>1901.21</v>
      </c>
      <c r="Q275" s="14">
        <v>1901.54</v>
      </c>
      <c r="R275" s="14">
        <v>1905.8400000000001</v>
      </c>
      <c r="S275" s="14">
        <v>1955.04</v>
      </c>
      <c r="T275" s="14">
        <v>1958.43</v>
      </c>
      <c r="U275" s="14">
        <v>1932.75</v>
      </c>
      <c r="V275" s="14">
        <v>1899.52</v>
      </c>
      <c r="W275" s="14">
        <v>1851.79</v>
      </c>
      <c r="X275" s="14">
        <v>1582.8</v>
      </c>
      <c r="Y275" s="17">
        <v>1420.89</v>
      </c>
      <c r="Z275" s="79"/>
    </row>
    <row r="276" spans="1:26" x14ac:dyDescent="0.2">
      <c r="A276" s="35">
        <v>44858</v>
      </c>
      <c r="B276" s="30">
        <v>1371.5900000000001</v>
      </c>
      <c r="C276" s="14">
        <v>1333.7900000000002</v>
      </c>
      <c r="D276" s="14">
        <v>1273.45</v>
      </c>
      <c r="E276" s="14">
        <v>1268.43</v>
      </c>
      <c r="F276" s="14">
        <v>1352.0800000000002</v>
      </c>
      <c r="G276" s="14">
        <v>1427.41</v>
      </c>
      <c r="H276" s="14">
        <v>1676.75</v>
      </c>
      <c r="I276" s="14">
        <v>1921</v>
      </c>
      <c r="J276" s="14">
        <v>2055.2199999999998</v>
      </c>
      <c r="K276" s="14">
        <v>2086.9999999999995</v>
      </c>
      <c r="L276" s="14">
        <v>2092.2499999999995</v>
      </c>
      <c r="M276" s="14">
        <v>2084.3799999999997</v>
      </c>
      <c r="N276" s="14">
        <v>2077.35</v>
      </c>
      <c r="O276" s="14">
        <v>2086.91</v>
      </c>
      <c r="P276" s="14">
        <v>2101.16</v>
      </c>
      <c r="Q276" s="14">
        <v>2095.7799999999997</v>
      </c>
      <c r="R276" s="14">
        <v>2090.4199999999996</v>
      </c>
      <c r="S276" s="14">
        <v>2087.87</v>
      </c>
      <c r="T276" s="14">
        <v>2085.9999999999995</v>
      </c>
      <c r="U276" s="14">
        <v>2068.7099999999996</v>
      </c>
      <c r="V276" s="14">
        <v>2009.0800000000002</v>
      </c>
      <c r="W276" s="14">
        <v>1908.05</v>
      </c>
      <c r="X276" s="14">
        <v>1627.73</v>
      </c>
      <c r="Y276" s="17">
        <v>1426.0200000000002</v>
      </c>
      <c r="Z276" s="79"/>
    </row>
    <row r="277" spans="1:26" x14ac:dyDescent="0.2">
      <c r="A277" s="35">
        <v>44859</v>
      </c>
      <c r="B277" s="30">
        <v>1345.5900000000001</v>
      </c>
      <c r="C277" s="14">
        <v>1285.8300000000002</v>
      </c>
      <c r="D277" s="14">
        <v>1253.8500000000001</v>
      </c>
      <c r="E277" s="14">
        <v>1242.8700000000001</v>
      </c>
      <c r="F277" s="14">
        <v>1347.94</v>
      </c>
      <c r="G277" s="14">
        <v>1419.8200000000002</v>
      </c>
      <c r="H277" s="14">
        <v>1655.57</v>
      </c>
      <c r="I277" s="14">
        <v>1916.2</v>
      </c>
      <c r="J277" s="14">
        <v>2048.91</v>
      </c>
      <c r="K277" s="14">
        <v>2089.5399999999995</v>
      </c>
      <c r="L277" s="14">
        <v>2095.4899999999998</v>
      </c>
      <c r="M277" s="14">
        <v>2085.8999999999996</v>
      </c>
      <c r="N277" s="14">
        <v>2081.7899999999995</v>
      </c>
      <c r="O277" s="14">
        <v>2094.0699999999997</v>
      </c>
      <c r="P277" s="14">
        <v>2104.7199999999998</v>
      </c>
      <c r="Q277" s="14">
        <v>2099.9199999999996</v>
      </c>
      <c r="R277" s="14">
        <v>2095.1999999999998</v>
      </c>
      <c r="S277" s="14">
        <v>2098.16</v>
      </c>
      <c r="T277" s="14">
        <v>2099.1</v>
      </c>
      <c r="U277" s="14">
        <v>2077.8199999999997</v>
      </c>
      <c r="V277" s="14">
        <v>2049.71</v>
      </c>
      <c r="W277" s="14">
        <v>1952.8700000000001</v>
      </c>
      <c r="X277" s="14">
        <v>1797.5900000000001</v>
      </c>
      <c r="Y277" s="17">
        <v>1576.44</v>
      </c>
      <c r="Z277" s="79"/>
    </row>
    <row r="278" spans="1:26" x14ac:dyDescent="0.2">
      <c r="A278" s="35">
        <v>44860</v>
      </c>
      <c r="B278" s="30">
        <v>1409.16</v>
      </c>
      <c r="C278" s="14">
        <v>1372.0400000000002</v>
      </c>
      <c r="D278" s="14">
        <v>1359.91</v>
      </c>
      <c r="E278" s="14">
        <v>1366.44</v>
      </c>
      <c r="F278" s="14">
        <v>1395.3100000000002</v>
      </c>
      <c r="G278" s="14">
        <v>1497.02</v>
      </c>
      <c r="H278" s="14">
        <v>1664.19</v>
      </c>
      <c r="I278" s="14">
        <v>1920.5800000000002</v>
      </c>
      <c r="J278" s="14">
        <v>2064.16</v>
      </c>
      <c r="K278" s="14">
        <v>2098.64</v>
      </c>
      <c r="L278" s="14">
        <v>2104.5099999999998</v>
      </c>
      <c r="M278" s="14">
        <v>2093.1299999999997</v>
      </c>
      <c r="N278" s="14">
        <v>2086.4999999999995</v>
      </c>
      <c r="O278" s="14">
        <v>2094.5699999999997</v>
      </c>
      <c r="P278" s="14">
        <v>2109.1799999999998</v>
      </c>
      <c r="Q278" s="14">
        <v>2102.1</v>
      </c>
      <c r="R278" s="14">
        <v>2094.1299999999997</v>
      </c>
      <c r="S278" s="14">
        <v>2102.62</v>
      </c>
      <c r="T278" s="14">
        <v>2102.64</v>
      </c>
      <c r="U278" s="14">
        <v>2083.62</v>
      </c>
      <c r="V278" s="14">
        <v>2054.0299999999997</v>
      </c>
      <c r="W278" s="14">
        <v>1953.66</v>
      </c>
      <c r="X278" s="14">
        <v>1759.99</v>
      </c>
      <c r="Y278" s="17">
        <v>1522.49</v>
      </c>
      <c r="Z278" s="79"/>
    </row>
    <row r="279" spans="1:26" x14ac:dyDescent="0.2">
      <c r="A279" s="35">
        <v>44861</v>
      </c>
      <c r="B279" s="30">
        <v>1363.6200000000001</v>
      </c>
      <c r="C279" s="14">
        <v>1330.99</v>
      </c>
      <c r="D279" s="14">
        <v>1298.5400000000002</v>
      </c>
      <c r="E279" s="14">
        <v>1310.89</v>
      </c>
      <c r="F279" s="14">
        <v>1379.2800000000002</v>
      </c>
      <c r="G279" s="14">
        <v>1447.56</v>
      </c>
      <c r="H279" s="14">
        <v>1674.47</v>
      </c>
      <c r="I279" s="14">
        <v>1900.2</v>
      </c>
      <c r="J279" s="14">
        <v>2048.63</v>
      </c>
      <c r="K279" s="14">
        <v>2080.9899999999998</v>
      </c>
      <c r="L279" s="14">
        <v>2089.2599999999998</v>
      </c>
      <c r="M279" s="14">
        <v>2080.08</v>
      </c>
      <c r="N279" s="14">
        <v>2075.2199999999998</v>
      </c>
      <c r="O279" s="14">
        <v>2085.9799999999996</v>
      </c>
      <c r="P279" s="14">
        <v>2111.7799999999997</v>
      </c>
      <c r="Q279" s="14">
        <v>2098.3099999999995</v>
      </c>
      <c r="R279" s="14">
        <v>2093.4899999999998</v>
      </c>
      <c r="S279" s="14">
        <v>2088.9599999999996</v>
      </c>
      <c r="T279" s="14">
        <v>2086.7599999999998</v>
      </c>
      <c r="U279" s="14">
        <v>2073.8999999999996</v>
      </c>
      <c r="V279" s="14">
        <v>2049.9499999999998</v>
      </c>
      <c r="W279" s="14">
        <v>1932.38</v>
      </c>
      <c r="X279" s="14">
        <v>1744.3400000000001</v>
      </c>
      <c r="Y279" s="17">
        <v>1514.7</v>
      </c>
      <c r="Z279" s="79"/>
    </row>
    <row r="280" spans="1:26" x14ac:dyDescent="0.2">
      <c r="A280" s="35">
        <v>44862</v>
      </c>
      <c r="B280" s="30">
        <v>1298.5600000000002</v>
      </c>
      <c r="C280" s="14">
        <v>1230.74</v>
      </c>
      <c r="D280" s="14">
        <v>1170.8200000000002</v>
      </c>
      <c r="E280" s="14">
        <v>419.42999999999995</v>
      </c>
      <c r="F280" s="14">
        <v>1269.3100000000002</v>
      </c>
      <c r="G280" s="14">
        <v>1391.93</v>
      </c>
      <c r="H280" s="14">
        <v>1554.98</v>
      </c>
      <c r="I280" s="14">
        <v>1851.72</v>
      </c>
      <c r="J280" s="14">
        <v>2024.21</v>
      </c>
      <c r="K280" s="14">
        <v>2056.5599999999995</v>
      </c>
      <c r="L280" s="14">
        <v>2059.4899999999998</v>
      </c>
      <c r="M280" s="14">
        <v>2049.84</v>
      </c>
      <c r="N280" s="14">
        <v>2041.04</v>
      </c>
      <c r="O280" s="14">
        <v>2046.19</v>
      </c>
      <c r="P280" s="14">
        <v>2043.64</v>
      </c>
      <c r="Q280" s="14">
        <v>2038.44</v>
      </c>
      <c r="R280" s="14">
        <v>2035.99</v>
      </c>
      <c r="S280" s="14">
        <v>2052.34</v>
      </c>
      <c r="T280" s="14">
        <v>2051.21</v>
      </c>
      <c r="U280" s="14">
        <v>2037.82</v>
      </c>
      <c r="V280" s="14">
        <v>2007.5800000000002</v>
      </c>
      <c r="W280" s="14">
        <v>1988.23</v>
      </c>
      <c r="X280" s="14">
        <v>1737.3300000000002</v>
      </c>
      <c r="Y280" s="17">
        <v>1574.41</v>
      </c>
      <c r="Z280" s="79"/>
    </row>
    <row r="281" spans="1:26" x14ac:dyDescent="0.2">
      <c r="A281" s="35">
        <v>44863</v>
      </c>
      <c r="B281" s="30">
        <v>1439.1100000000001</v>
      </c>
      <c r="C281" s="14">
        <v>1370.0600000000002</v>
      </c>
      <c r="D281" s="14">
        <v>1323.5900000000001</v>
      </c>
      <c r="E281" s="14">
        <v>1315.9</v>
      </c>
      <c r="F281" s="14">
        <v>1368.89</v>
      </c>
      <c r="G281" s="14">
        <v>1407.1200000000001</v>
      </c>
      <c r="H281" s="14">
        <v>1464.16</v>
      </c>
      <c r="I281" s="14">
        <v>1675.05</v>
      </c>
      <c r="J281" s="14">
        <v>1922.25</v>
      </c>
      <c r="K281" s="14">
        <v>2019.21</v>
      </c>
      <c r="L281" s="14">
        <v>2047.3500000000001</v>
      </c>
      <c r="M281" s="14">
        <v>2047.8300000000002</v>
      </c>
      <c r="N281" s="14">
        <v>2043.71</v>
      </c>
      <c r="O281" s="14">
        <v>2047.5900000000001</v>
      </c>
      <c r="P281" s="14">
        <v>2055.35</v>
      </c>
      <c r="Q281" s="14">
        <v>2054.0699999999997</v>
      </c>
      <c r="R281" s="14">
        <v>2073.58</v>
      </c>
      <c r="S281" s="14">
        <v>2081.2699999999995</v>
      </c>
      <c r="T281" s="14">
        <v>2071.37</v>
      </c>
      <c r="U281" s="14">
        <v>2053.62</v>
      </c>
      <c r="V281" s="14">
        <v>2028.0800000000002</v>
      </c>
      <c r="W281" s="14">
        <v>1957.56</v>
      </c>
      <c r="X281" s="14">
        <v>1692.22</v>
      </c>
      <c r="Y281" s="17">
        <v>1522.94</v>
      </c>
      <c r="Z281" s="79"/>
    </row>
    <row r="282" spans="1:26" x14ac:dyDescent="0.2">
      <c r="A282" s="35">
        <v>44864</v>
      </c>
      <c r="B282" s="30">
        <v>1415.3700000000001</v>
      </c>
      <c r="C282" s="14">
        <v>1354.8700000000001</v>
      </c>
      <c r="D282" s="14">
        <v>1283.97</v>
      </c>
      <c r="E282" s="14">
        <v>1258.1600000000001</v>
      </c>
      <c r="F282" s="14">
        <v>1291.99</v>
      </c>
      <c r="G282" s="14">
        <v>1328.8000000000002</v>
      </c>
      <c r="H282" s="14">
        <v>1331.71</v>
      </c>
      <c r="I282" s="14">
        <v>1416.5900000000001</v>
      </c>
      <c r="J282" s="14">
        <v>1514.29</v>
      </c>
      <c r="K282" s="14">
        <v>1702.67</v>
      </c>
      <c r="L282" s="14">
        <v>1790.92</v>
      </c>
      <c r="M282" s="14">
        <v>1799.02</v>
      </c>
      <c r="N282" s="14">
        <v>1864.3500000000001</v>
      </c>
      <c r="O282" s="14">
        <v>1896.54</v>
      </c>
      <c r="P282" s="14">
        <v>1898.94</v>
      </c>
      <c r="Q282" s="14">
        <v>1898.25</v>
      </c>
      <c r="R282" s="14">
        <v>1920.96</v>
      </c>
      <c r="S282" s="14">
        <v>1962.96</v>
      </c>
      <c r="T282" s="14">
        <v>1963.5</v>
      </c>
      <c r="U282" s="14">
        <v>1931.1100000000001</v>
      </c>
      <c r="V282" s="14">
        <v>1908.15</v>
      </c>
      <c r="W282" s="14">
        <v>1799.63</v>
      </c>
      <c r="X282" s="14">
        <v>1553.73</v>
      </c>
      <c r="Y282" s="17">
        <v>1398.0800000000002</v>
      </c>
      <c r="Z282" s="79"/>
    </row>
    <row r="283" spans="1:26" x14ac:dyDescent="0.2">
      <c r="A283" s="35">
        <v>44865</v>
      </c>
      <c r="B283" s="30">
        <v>1328.63</v>
      </c>
      <c r="C283" s="14">
        <v>1246.8400000000001</v>
      </c>
      <c r="D283" s="14">
        <v>1158.4000000000001</v>
      </c>
      <c r="E283" s="14">
        <v>979.71</v>
      </c>
      <c r="F283" s="14">
        <v>1289.99</v>
      </c>
      <c r="G283" s="14">
        <v>1379.39</v>
      </c>
      <c r="H283" s="14">
        <v>1502.65</v>
      </c>
      <c r="I283" s="14">
        <v>1861.21</v>
      </c>
      <c r="J283" s="14">
        <v>2048.66</v>
      </c>
      <c r="K283" s="14">
        <v>2087.4399999999996</v>
      </c>
      <c r="L283" s="14">
        <v>2087.4399999999996</v>
      </c>
      <c r="M283" s="14">
        <v>2071.64</v>
      </c>
      <c r="N283" s="14">
        <v>2061.0299999999997</v>
      </c>
      <c r="O283" s="14">
        <v>2069.7699999999995</v>
      </c>
      <c r="P283" s="14">
        <v>2058.6</v>
      </c>
      <c r="Q283" s="14">
        <v>2055.4699999999998</v>
      </c>
      <c r="R283" s="14">
        <v>2055.16</v>
      </c>
      <c r="S283" s="14">
        <v>2056.6999999999998</v>
      </c>
      <c r="T283" s="14">
        <v>2040.1000000000001</v>
      </c>
      <c r="U283" s="14">
        <v>2025.16</v>
      </c>
      <c r="V283" s="14">
        <v>1984.67</v>
      </c>
      <c r="W283" s="14">
        <v>1905.91</v>
      </c>
      <c r="X283" s="14">
        <v>1547.47</v>
      </c>
      <c r="Y283" s="17">
        <v>1379.88</v>
      </c>
      <c r="Z283" s="79"/>
    </row>
    <row r="284" spans="1:26" ht="13.5" thickBot="1" x14ac:dyDescent="0.25"/>
    <row r="285" spans="1:26" ht="13.5" thickBot="1" x14ac:dyDescent="0.25">
      <c r="A285" s="251" t="s">
        <v>59</v>
      </c>
      <c r="B285" s="232" t="s">
        <v>17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6" ht="13.5" thickBot="1" x14ac:dyDescent="0.25">
      <c r="A286" s="314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44835</v>
      </c>
      <c r="B287" s="29">
        <v>1727.98</v>
      </c>
      <c r="C287" s="15">
        <v>1641.21</v>
      </c>
      <c r="D287" s="15">
        <v>1605.1100000000001</v>
      </c>
      <c r="E287" s="15">
        <v>1591.25</v>
      </c>
      <c r="F287" s="15">
        <v>1620.82</v>
      </c>
      <c r="G287" s="15">
        <v>1695.46</v>
      </c>
      <c r="H287" s="15">
        <v>1839.2</v>
      </c>
      <c r="I287" s="15">
        <v>2088.79</v>
      </c>
      <c r="J287" s="15">
        <v>2261.6099999999997</v>
      </c>
      <c r="K287" s="15">
        <v>2394.21</v>
      </c>
      <c r="L287" s="15">
        <v>2459.4900000000002</v>
      </c>
      <c r="M287" s="15">
        <v>2451.63</v>
      </c>
      <c r="N287" s="15">
        <v>2442.7000000000003</v>
      </c>
      <c r="O287" s="15">
        <v>2434.98</v>
      </c>
      <c r="P287" s="15">
        <v>2495.7000000000003</v>
      </c>
      <c r="Q287" s="15">
        <v>2497.0500000000002</v>
      </c>
      <c r="R287" s="15">
        <v>2497.0100000000002</v>
      </c>
      <c r="S287" s="15">
        <v>2504.54</v>
      </c>
      <c r="T287" s="15">
        <v>2516.2000000000003</v>
      </c>
      <c r="U287" s="15">
        <v>2507.15</v>
      </c>
      <c r="V287" s="15">
        <v>2481.4</v>
      </c>
      <c r="W287" s="15">
        <v>2295.96</v>
      </c>
      <c r="X287" s="15">
        <v>2011.8</v>
      </c>
      <c r="Y287" s="16">
        <v>1796.17</v>
      </c>
      <c r="Z287" s="79"/>
    </row>
    <row r="288" spans="1:26" x14ac:dyDescent="0.2">
      <c r="A288" s="35">
        <v>44836</v>
      </c>
      <c r="B288" s="30">
        <v>1730.81</v>
      </c>
      <c r="C288" s="14">
        <v>1613.08</v>
      </c>
      <c r="D288" s="14">
        <v>1562.09</v>
      </c>
      <c r="E288" s="14">
        <v>1526</v>
      </c>
      <c r="F288" s="14">
        <v>1574.09</v>
      </c>
      <c r="G288" s="14">
        <v>1605.43</v>
      </c>
      <c r="H288" s="14">
        <v>1617.6599999999999</v>
      </c>
      <c r="I288" s="14">
        <v>1873.09</v>
      </c>
      <c r="J288" s="14">
        <v>2063.8599999999997</v>
      </c>
      <c r="K288" s="14">
        <v>2162.7799999999997</v>
      </c>
      <c r="L288" s="14">
        <v>2210.71</v>
      </c>
      <c r="M288" s="14">
        <v>2241.3799999999997</v>
      </c>
      <c r="N288" s="14">
        <v>2227.42</v>
      </c>
      <c r="O288" s="14">
        <v>2238.7399999999998</v>
      </c>
      <c r="P288" s="14">
        <v>2289.19</v>
      </c>
      <c r="Q288" s="14">
        <v>2328.16</v>
      </c>
      <c r="R288" s="14">
        <v>2361.67</v>
      </c>
      <c r="S288" s="14">
        <v>2377.23</v>
      </c>
      <c r="T288" s="14">
        <v>2405.2200000000003</v>
      </c>
      <c r="U288" s="14">
        <v>2401.15</v>
      </c>
      <c r="V288" s="14">
        <v>2371.64</v>
      </c>
      <c r="W288" s="14">
        <v>2172.92</v>
      </c>
      <c r="X288" s="14">
        <v>1949.67</v>
      </c>
      <c r="Y288" s="17">
        <v>1717.56</v>
      </c>
      <c r="Z288" s="79"/>
    </row>
    <row r="289" spans="1:26" x14ac:dyDescent="0.2">
      <c r="A289" s="35">
        <v>44837</v>
      </c>
      <c r="B289" s="30">
        <v>1594.29</v>
      </c>
      <c r="C289" s="14">
        <v>1533.56</v>
      </c>
      <c r="D289" s="14">
        <v>1489.49</v>
      </c>
      <c r="E289" s="14">
        <v>1471.88</v>
      </c>
      <c r="F289" s="14">
        <v>1514.02</v>
      </c>
      <c r="G289" s="14">
        <v>1627.22</v>
      </c>
      <c r="H289" s="14">
        <v>1924.93</v>
      </c>
      <c r="I289" s="14">
        <v>2200.83</v>
      </c>
      <c r="J289" s="14">
        <v>2393.71</v>
      </c>
      <c r="K289" s="14">
        <v>2489.19</v>
      </c>
      <c r="L289" s="14">
        <v>2489.83</v>
      </c>
      <c r="M289" s="14">
        <v>2472.2000000000003</v>
      </c>
      <c r="N289" s="14">
        <v>2459.8000000000002</v>
      </c>
      <c r="O289" s="14">
        <v>2471.4</v>
      </c>
      <c r="P289" s="14">
        <v>2504.77</v>
      </c>
      <c r="Q289" s="14">
        <v>2486.12</v>
      </c>
      <c r="R289" s="14">
        <v>2466.98</v>
      </c>
      <c r="S289" s="14">
        <v>2471</v>
      </c>
      <c r="T289" s="14">
        <v>2480.79</v>
      </c>
      <c r="U289" s="14">
        <v>2453.6800000000003</v>
      </c>
      <c r="V289" s="14">
        <v>2411.0700000000002</v>
      </c>
      <c r="W289" s="14">
        <v>2226.02</v>
      </c>
      <c r="X289" s="14">
        <v>1967.98</v>
      </c>
      <c r="Y289" s="17">
        <v>1729.51</v>
      </c>
      <c r="Z289" s="79"/>
    </row>
    <row r="290" spans="1:26" x14ac:dyDescent="0.2">
      <c r="A290" s="35">
        <v>44838</v>
      </c>
      <c r="B290" s="30">
        <v>1553.72</v>
      </c>
      <c r="C290" s="14">
        <v>1512.27</v>
      </c>
      <c r="D290" s="14">
        <v>1471.7</v>
      </c>
      <c r="E290" s="14">
        <v>1447.17</v>
      </c>
      <c r="F290" s="14">
        <v>1555.8</v>
      </c>
      <c r="G290" s="14">
        <v>1697.99</v>
      </c>
      <c r="H290" s="14">
        <v>2016.86</v>
      </c>
      <c r="I290" s="14">
        <v>2212.8199999999997</v>
      </c>
      <c r="J290" s="14">
        <v>2340.91</v>
      </c>
      <c r="K290" s="14">
        <v>2375.52</v>
      </c>
      <c r="L290" s="14">
        <v>2390.75</v>
      </c>
      <c r="M290" s="14">
        <v>2366.42</v>
      </c>
      <c r="N290" s="14">
        <v>2356.9499999999998</v>
      </c>
      <c r="O290" s="14">
        <v>2369.17</v>
      </c>
      <c r="P290" s="14">
        <v>2392.23</v>
      </c>
      <c r="Q290" s="14">
        <v>2384.96</v>
      </c>
      <c r="R290" s="14">
        <v>2361.2999999999997</v>
      </c>
      <c r="S290" s="14">
        <v>2359.7999999999997</v>
      </c>
      <c r="T290" s="14">
        <v>2398.4700000000003</v>
      </c>
      <c r="U290" s="14">
        <v>2369.62</v>
      </c>
      <c r="V290" s="14">
        <v>2320.35</v>
      </c>
      <c r="W290" s="14">
        <v>2207.35</v>
      </c>
      <c r="X290" s="14">
        <v>2018.42</v>
      </c>
      <c r="Y290" s="17">
        <v>1759.31</v>
      </c>
      <c r="Z290" s="79"/>
    </row>
    <row r="291" spans="1:26" x14ac:dyDescent="0.2">
      <c r="A291" s="35">
        <v>44839</v>
      </c>
      <c r="B291" s="30">
        <v>1598.44</v>
      </c>
      <c r="C291" s="14">
        <v>1552</v>
      </c>
      <c r="D291" s="14">
        <v>1511.26</v>
      </c>
      <c r="E291" s="14">
        <v>1518.03</v>
      </c>
      <c r="F291" s="14">
        <v>1586.3</v>
      </c>
      <c r="G291" s="14">
        <v>1807.96</v>
      </c>
      <c r="H291" s="14">
        <v>2026.96</v>
      </c>
      <c r="I291" s="14">
        <v>2235.5099999999998</v>
      </c>
      <c r="J291" s="14">
        <v>2339.1099999999997</v>
      </c>
      <c r="K291" s="14">
        <v>2382.6299999999997</v>
      </c>
      <c r="L291" s="14">
        <v>2375.54</v>
      </c>
      <c r="M291" s="14">
        <v>2377.4699999999998</v>
      </c>
      <c r="N291" s="14">
        <v>2355.06</v>
      </c>
      <c r="O291" s="14">
        <v>2364.4299999999998</v>
      </c>
      <c r="P291" s="14">
        <v>2381.4299999999998</v>
      </c>
      <c r="Q291" s="14">
        <v>2371.8599999999997</v>
      </c>
      <c r="R291" s="14">
        <v>2366.48</v>
      </c>
      <c r="S291" s="14">
        <v>2366.16</v>
      </c>
      <c r="T291" s="14">
        <v>2380.3399999999997</v>
      </c>
      <c r="U291" s="14">
        <v>2367.5299999999997</v>
      </c>
      <c r="V291" s="14">
        <v>2333.06</v>
      </c>
      <c r="W291" s="14">
        <v>2207.6799999999998</v>
      </c>
      <c r="X291" s="14">
        <v>1992.6</v>
      </c>
      <c r="Y291" s="17">
        <v>1710.07</v>
      </c>
      <c r="Z291" s="79"/>
    </row>
    <row r="292" spans="1:26" x14ac:dyDescent="0.2">
      <c r="A292" s="35">
        <v>44840</v>
      </c>
      <c r="B292" s="30">
        <v>1581.82</v>
      </c>
      <c r="C292" s="14">
        <v>1526.82</v>
      </c>
      <c r="D292" s="14">
        <v>1501.88</v>
      </c>
      <c r="E292" s="14">
        <v>1502.76</v>
      </c>
      <c r="F292" s="14">
        <v>1581.8</v>
      </c>
      <c r="G292" s="14">
        <v>1699.77</v>
      </c>
      <c r="H292" s="14">
        <v>1977.26</v>
      </c>
      <c r="I292" s="14">
        <v>2171.42</v>
      </c>
      <c r="J292" s="14">
        <v>2256.85</v>
      </c>
      <c r="K292" s="14">
        <v>2276.9899999999998</v>
      </c>
      <c r="L292" s="14">
        <v>2278.0699999999997</v>
      </c>
      <c r="M292" s="14">
        <v>2269.3799999999997</v>
      </c>
      <c r="N292" s="14">
        <v>2280.96</v>
      </c>
      <c r="O292" s="14">
        <v>2289.98</v>
      </c>
      <c r="P292" s="14">
        <v>2316.1499999999996</v>
      </c>
      <c r="Q292" s="14">
        <v>2310.5299999999997</v>
      </c>
      <c r="R292" s="14">
        <v>2298.2799999999997</v>
      </c>
      <c r="S292" s="14">
        <v>2298.8799999999997</v>
      </c>
      <c r="T292" s="14">
        <v>2312.4899999999998</v>
      </c>
      <c r="U292" s="14">
        <v>2290.8999999999996</v>
      </c>
      <c r="V292" s="14">
        <v>2248.0099999999998</v>
      </c>
      <c r="W292" s="14">
        <v>2176.73</v>
      </c>
      <c r="X292" s="14">
        <v>1972.82</v>
      </c>
      <c r="Y292" s="17">
        <v>1680.4099999999999</v>
      </c>
      <c r="Z292" s="79"/>
    </row>
    <row r="293" spans="1:26" x14ac:dyDescent="0.2">
      <c r="A293" s="35">
        <v>44841</v>
      </c>
      <c r="B293" s="30">
        <v>1584.89</v>
      </c>
      <c r="C293" s="14">
        <v>1532.83</v>
      </c>
      <c r="D293" s="14">
        <v>1496.18</v>
      </c>
      <c r="E293" s="14">
        <v>1507.32</v>
      </c>
      <c r="F293" s="14">
        <v>1580.9</v>
      </c>
      <c r="G293" s="14">
        <v>1724.23</v>
      </c>
      <c r="H293" s="14">
        <v>1978.96</v>
      </c>
      <c r="I293" s="14">
        <v>2202.4299999999998</v>
      </c>
      <c r="J293" s="14">
        <v>2296.0299999999997</v>
      </c>
      <c r="K293" s="14">
        <v>2330.9499999999998</v>
      </c>
      <c r="L293" s="14">
        <v>2331.2599999999998</v>
      </c>
      <c r="M293" s="14">
        <v>2324.98</v>
      </c>
      <c r="N293" s="14">
        <v>2315.1</v>
      </c>
      <c r="O293" s="14">
        <v>2327.14</v>
      </c>
      <c r="P293" s="14">
        <v>2339.8199999999997</v>
      </c>
      <c r="Q293" s="14">
        <v>2330.7199999999998</v>
      </c>
      <c r="R293" s="14">
        <v>2320.8599999999997</v>
      </c>
      <c r="S293" s="14">
        <v>2328.98</v>
      </c>
      <c r="T293" s="14">
        <v>2355.1799999999998</v>
      </c>
      <c r="U293" s="14">
        <v>2362.5499999999997</v>
      </c>
      <c r="V293" s="14">
        <v>2310.9699999999998</v>
      </c>
      <c r="W293" s="14">
        <v>2295.14</v>
      </c>
      <c r="X293" s="14">
        <v>2056.2999999999997</v>
      </c>
      <c r="Y293" s="17">
        <v>1966.37</v>
      </c>
      <c r="Z293" s="79"/>
    </row>
    <row r="294" spans="1:26" x14ac:dyDescent="0.2">
      <c r="A294" s="35">
        <v>44842</v>
      </c>
      <c r="B294" s="30">
        <v>1977.1499999999999</v>
      </c>
      <c r="C294" s="14">
        <v>1744.3899999999999</v>
      </c>
      <c r="D294" s="14">
        <v>1658.68</v>
      </c>
      <c r="E294" s="14">
        <v>1620.37</v>
      </c>
      <c r="F294" s="14">
        <v>1708.42</v>
      </c>
      <c r="G294" s="14">
        <v>1751.12</v>
      </c>
      <c r="H294" s="14">
        <v>1853.74</v>
      </c>
      <c r="I294" s="14">
        <v>2058.0499999999997</v>
      </c>
      <c r="J294" s="14">
        <v>2231.29</v>
      </c>
      <c r="K294" s="14">
        <v>2386.89</v>
      </c>
      <c r="L294" s="14">
        <v>2404.8200000000002</v>
      </c>
      <c r="M294" s="14">
        <v>2397.86</v>
      </c>
      <c r="N294" s="14">
        <v>2393.08</v>
      </c>
      <c r="O294" s="14">
        <v>2393.52</v>
      </c>
      <c r="P294" s="14">
        <v>2416.73</v>
      </c>
      <c r="Q294" s="14">
        <v>2426.5500000000002</v>
      </c>
      <c r="R294" s="14">
        <v>2427.02</v>
      </c>
      <c r="S294" s="14">
        <v>2453.7800000000002</v>
      </c>
      <c r="T294" s="14">
        <v>2473.04</v>
      </c>
      <c r="U294" s="14">
        <v>2465.1800000000003</v>
      </c>
      <c r="V294" s="14">
        <v>2437.3000000000002</v>
      </c>
      <c r="W294" s="14">
        <v>2278.0899999999997</v>
      </c>
      <c r="X294" s="14">
        <v>2011.97</v>
      </c>
      <c r="Y294" s="17">
        <v>1770.98</v>
      </c>
      <c r="Z294" s="79"/>
    </row>
    <row r="295" spans="1:26" x14ac:dyDescent="0.2">
      <c r="A295" s="35">
        <v>44843</v>
      </c>
      <c r="B295" s="30">
        <v>1630.3899999999999</v>
      </c>
      <c r="C295" s="14">
        <v>1582.72</v>
      </c>
      <c r="D295" s="14">
        <v>1542.32</v>
      </c>
      <c r="E295" s="14">
        <v>1520.39</v>
      </c>
      <c r="F295" s="14">
        <v>1564.98</v>
      </c>
      <c r="G295" s="14">
        <v>1570.95</v>
      </c>
      <c r="H295" s="14">
        <v>1601.99</v>
      </c>
      <c r="I295" s="14">
        <v>1718.46</v>
      </c>
      <c r="J295" s="14">
        <v>1970.1599999999999</v>
      </c>
      <c r="K295" s="14">
        <v>2095.52</v>
      </c>
      <c r="L295" s="14">
        <v>2124</v>
      </c>
      <c r="M295" s="14">
        <v>2157.19</v>
      </c>
      <c r="N295" s="14">
        <v>2148.67</v>
      </c>
      <c r="O295" s="14">
        <v>2157.14</v>
      </c>
      <c r="P295" s="14">
        <v>2218.1299999999997</v>
      </c>
      <c r="Q295" s="14">
        <v>2349.0099999999998</v>
      </c>
      <c r="R295" s="14">
        <v>2369.27</v>
      </c>
      <c r="S295" s="14">
        <v>2384.6799999999998</v>
      </c>
      <c r="T295" s="14">
        <v>2401.52</v>
      </c>
      <c r="U295" s="14">
        <v>2393.7000000000003</v>
      </c>
      <c r="V295" s="14">
        <v>2361.3599999999997</v>
      </c>
      <c r="W295" s="14">
        <v>2193.17</v>
      </c>
      <c r="X295" s="14">
        <v>2022.85</v>
      </c>
      <c r="Y295" s="17">
        <v>1758.72</v>
      </c>
      <c r="Z295" s="79"/>
    </row>
    <row r="296" spans="1:26" x14ac:dyDescent="0.2">
      <c r="A296" s="35">
        <v>44844</v>
      </c>
      <c r="B296" s="30">
        <v>1642.25</v>
      </c>
      <c r="C296" s="14">
        <v>1585.72</v>
      </c>
      <c r="D296" s="14">
        <v>1554.24</v>
      </c>
      <c r="E296" s="14">
        <v>1552.68</v>
      </c>
      <c r="F296" s="14">
        <v>1626.8899999999999</v>
      </c>
      <c r="G296" s="14">
        <v>1875.75</v>
      </c>
      <c r="H296" s="14">
        <v>2069.3199999999997</v>
      </c>
      <c r="I296" s="14">
        <v>2268.33</v>
      </c>
      <c r="J296" s="14">
        <v>2359.2999999999997</v>
      </c>
      <c r="K296" s="14">
        <v>2389.71</v>
      </c>
      <c r="L296" s="14">
        <v>2392.2200000000003</v>
      </c>
      <c r="M296" s="14">
        <v>2381.41</v>
      </c>
      <c r="N296" s="14">
        <v>2373.98</v>
      </c>
      <c r="O296" s="14">
        <v>2382.6799999999998</v>
      </c>
      <c r="P296" s="14">
        <v>2394.1800000000003</v>
      </c>
      <c r="Q296" s="14">
        <v>2388.4500000000003</v>
      </c>
      <c r="R296" s="14">
        <v>2380.56</v>
      </c>
      <c r="S296" s="14">
        <v>2385.46</v>
      </c>
      <c r="T296" s="14">
        <v>2399.65</v>
      </c>
      <c r="U296" s="14">
        <v>2385.69</v>
      </c>
      <c r="V296" s="14">
        <v>2337.14</v>
      </c>
      <c r="W296" s="14">
        <v>2248.4699999999998</v>
      </c>
      <c r="X296" s="14">
        <v>2029.3999999999999</v>
      </c>
      <c r="Y296" s="17">
        <v>1757.87</v>
      </c>
      <c r="Z296" s="79"/>
    </row>
    <row r="297" spans="1:26" x14ac:dyDescent="0.2">
      <c r="A297" s="35">
        <v>44845</v>
      </c>
      <c r="B297" s="30">
        <v>1583.67</v>
      </c>
      <c r="C297" s="14">
        <v>1523.97</v>
      </c>
      <c r="D297" s="14">
        <v>1502.5</v>
      </c>
      <c r="E297" s="14">
        <v>1520.92</v>
      </c>
      <c r="F297" s="14">
        <v>1570.04</v>
      </c>
      <c r="G297" s="14">
        <v>1686.72</v>
      </c>
      <c r="H297" s="14">
        <v>2013.61</v>
      </c>
      <c r="I297" s="14">
        <v>2190.23</v>
      </c>
      <c r="J297" s="14">
        <v>2267.79</v>
      </c>
      <c r="K297" s="14">
        <v>2297.1299999999997</v>
      </c>
      <c r="L297" s="14">
        <v>2300.04</v>
      </c>
      <c r="M297" s="14">
        <v>2289.3999999999996</v>
      </c>
      <c r="N297" s="14">
        <v>2266.42</v>
      </c>
      <c r="O297" s="14">
        <v>2286.0699999999997</v>
      </c>
      <c r="P297" s="14">
        <v>2302.98</v>
      </c>
      <c r="Q297" s="14">
        <v>2293.87</v>
      </c>
      <c r="R297" s="14">
        <v>2285.91</v>
      </c>
      <c r="S297" s="14">
        <v>2295.0099999999998</v>
      </c>
      <c r="T297" s="14">
        <v>2321.39</v>
      </c>
      <c r="U297" s="14">
        <v>2303.1999999999998</v>
      </c>
      <c r="V297" s="14">
        <v>2276.17</v>
      </c>
      <c r="W297" s="14">
        <v>2215.19</v>
      </c>
      <c r="X297" s="14">
        <v>2013.52</v>
      </c>
      <c r="Y297" s="17">
        <v>1688.36</v>
      </c>
      <c r="Z297" s="79"/>
    </row>
    <row r="298" spans="1:26" x14ac:dyDescent="0.2">
      <c r="A298" s="35">
        <v>44846</v>
      </c>
      <c r="B298" s="30">
        <v>1591.97</v>
      </c>
      <c r="C298" s="14">
        <v>1541.23</v>
      </c>
      <c r="D298" s="14">
        <v>1518.72</v>
      </c>
      <c r="E298" s="14">
        <v>1530</v>
      </c>
      <c r="F298" s="14">
        <v>1581.04</v>
      </c>
      <c r="G298" s="14">
        <v>1714.9099999999999</v>
      </c>
      <c r="H298" s="14">
        <v>2000.82</v>
      </c>
      <c r="I298" s="14">
        <v>2202.7399999999998</v>
      </c>
      <c r="J298" s="14">
        <v>2400.7200000000003</v>
      </c>
      <c r="K298" s="14">
        <v>2449.14</v>
      </c>
      <c r="L298" s="14">
        <v>2453.36</v>
      </c>
      <c r="M298" s="14">
        <v>2433.35</v>
      </c>
      <c r="N298" s="14">
        <v>2415.3200000000002</v>
      </c>
      <c r="O298" s="14">
        <v>2424.84</v>
      </c>
      <c r="P298" s="14">
        <v>2442.5500000000002</v>
      </c>
      <c r="Q298" s="14">
        <v>2427.04</v>
      </c>
      <c r="R298" s="14">
        <v>2420.94</v>
      </c>
      <c r="S298" s="14">
        <v>2433.56</v>
      </c>
      <c r="T298" s="14">
        <v>2457.5700000000002</v>
      </c>
      <c r="U298" s="14">
        <v>2437.0100000000002</v>
      </c>
      <c r="V298" s="14">
        <v>2401.7400000000002</v>
      </c>
      <c r="W298" s="14">
        <v>2298.42</v>
      </c>
      <c r="X298" s="14">
        <v>2044.78</v>
      </c>
      <c r="Y298" s="17">
        <v>1797.53</v>
      </c>
      <c r="Z298" s="79"/>
    </row>
    <row r="299" spans="1:26" x14ac:dyDescent="0.2">
      <c r="A299" s="35">
        <v>44847</v>
      </c>
      <c r="B299" s="30">
        <v>1656.47</v>
      </c>
      <c r="C299" s="14">
        <v>1593.6100000000001</v>
      </c>
      <c r="D299" s="14">
        <v>1561.38</v>
      </c>
      <c r="E299" s="14">
        <v>1562.14</v>
      </c>
      <c r="F299" s="14">
        <v>1610.1</v>
      </c>
      <c r="G299" s="14">
        <v>1744.3999999999999</v>
      </c>
      <c r="H299" s="14">
        <v>2064.6799999999998</v>
      </c>
      <c r="I299" s="14">
        <v>2265.9699999999998</v>
      </c>
      <c r="J299" s="14">
        <v>2381.7999999999997</v>
      </c>
      <c r="K299" s="14">
        <v>2419.63</v>
      </c>
      <c r="L299" s="14">
        <v>2421.5</v>
      </c>
      <c r="M299" s="14">
        <v>2409.63</v>
      </c>
      <c r="N299" s="14">
        <v>2391.85</v>
      </c>
      <c r="O299" s="14">
        <v>2406.37</v>
      </c>
      <c r="P299" s="14">
        <v>2431.0700000000002</v>
      </c>
      <c r="Q299" s="14">
        <v>2417.27</v>
      </c>
      <c r="R299" s="14">
        <v>2404.04</v>
      </c>
      <c r="S299" s="14">
        <v>2415.56</v>
      </c>
      <c r="T299" s="14">
        <v>2430.46</v>
      </c>
      <c r="U299" s="14">
        <v>2406.5700000000002</v>
      </c>
      <c r="V299" s="14">
        <v>2381.77</v>
      </c>
      <c r="W299" s="14">
        <v>2304.7799999999997</v>
      </c>
      <c r="X299" s="14">
        <v>2095.2999999999997</v>
      </c>
      <c r="Y299" s="17">
        <v>1923.6399999999999</v>
      </c>
      <c r="Z299" s="79"/>
    </row>
    <row r="300" spans="1:26" x14ac:dyDescent="0.2">
      <c r="A300" s="35">
        <v>44848</v>
      </c>
      <c r="B300" s="30">
        <v>1695.1</v>
      </c>
      <c r="C300" s="14">
        <v>1611.41</v>
      </c>
      <c r="D300" s="14">
        <v>1582.6200000000001</v>
      </c>
      <c r="E300" s="14">
        <v>1582.24</v>
      </c>
      <c r="F300" s="14">
        <v>1632.9099999999999</v>
      </c>
      <c r="G300" s="14">
        <v>1872.52</v>
      </c>
      <c r="H300" s="14">
        <v>2122.1099999999997</v>
      </c>
      <c r="I300" s="14">
        <v>2270.8599999999997</v>
      </c>
      <c r="J300" s="14">
        <v>2335.85</v>
      </c>
      <c r="K300" s="14">
        <v>2363.7599999999998</v>
      </c>
      <c r="L300" s="14">
        <v>2365.9499999999998</v>
      </c>
      <c r="M300" s="14">
        <v>2355</v>
      </c>
      <c r="N300" s="14">
        <v>2340</v>
      </c>
      <c r="O300" s="14">
        <v>2345.54</v>
      </c>
      <c r="P300" s="14">
        <v>2360.37</v>
      </c>
      <c r="Q300" s="14">
        <v>2354.6299999999997</v>
      </c>
      <c r="R300" s="14">
        <v>2349.5</v>
      </c>
      <c r="S300" s="14">
        <v>2362.91</v>
      </c>
      <c r="T300" s="14">
        <v>2369.6499999999996</v>
      </c>
      <c r="U300" s="14">
        <v>2351.1</v>
      </c>
      <c r="V300" s="14">
        <v>2319.7199999999998</v>
      </c>
      <c r="W300" s="14">
        <v>2316.06</v>
      </c>
      <c r="X300" s="14">
        <v>2150.6999999999998</v>
      </c>
      <c r="Y300" s="17">
        <v>1965.96</v>
      </c>
      <c r="Z300" s="79"/>
    </row>
    <row r="301" spans="1:26" x14ac:dyDescent="0.2">
      <c r="A301" s="35">
        <v>44849</v>
      </c>
      <c r="B301" s="30">
        <v>1833.1</v>
      </c>
      <c r="C301" s="14">
        <v>1698.83</v>
      </c>
      <c r="D301" s="14">
        <v>1611.27</v>
      </c>
      <c r="E301" s="14">
        <v>1606.6100000000001</v>
      </c>
      <c r="F301" s="14">
        <v>1652.87</v>
      </c>
      <c r="G301" s="14">
        <v>1710.8999999999999</v>
      </c>
      <c r="H301" s="14">
        <v>1820.53</v>
      </c>
      <c r="I301" s="14">
        <v>2015.57</v>
      </c>
      <c r="J301" s="14">
        <v>2132.96</v>
      </c>
      <c r="K301" s="14">
        <v>2228.91</v>
      </c>
      <c r="L301" s="14">
        <v>2238.48</v>
      </c>
      <c r="M301" s="14">
        <v>2234.4499999999998</v>
      </c>
      <c r="N301" s="14">
        <v>2218.16</v>
      </c>
      <c r="O301" s="14">
        <v>2220.17</v>
      </c>
      <c r="P301" s="14">
        <v>2242.75</v>
      </c>
      <c r="Q301" s="14">
        <v>2248.6999999999998</v>
      </c>
      <c r="R301" s="14">
        <v>2265.5</v>
      </c>
      <c r="S301" s="14">
        <v>2327.2999999999997</v>
      </c>
      <c r="T301" s="14">
        <v>2353.4899999999998</v>
      </c>
      <c r="U301" s="14">
        <v>2325</v>
      </c>
      <c r="V301" s="14">
        <v>2269.27</v>
      </c>
      <c r="W301" s="14">
        <v>2222.7999999999997</v>
      </c>
      <c r="X301" s="14">
        <v>2011.36</v>
      </c>
      <c r="Y301" s="17">
        <v>1809.4099999999999</v>
      </c>
      <c r="Z301" s="79"/>
    </row>
    <row r="302" spans="1:26" x14ac:dyDescent="0.2">
      <c r="A302" s="35">
        <v>44850</v>
      </c>
      <c r="B302" s="30">
        <v>1667.02</v>
      </c>
      <c r="C302" s="14">
        <v>1581.3700000000001</v>
      </c>
      <c r="D302" s="14">
        <v>1544.75</v>
      </c>
      <c r="E302" s="14">
        <v>1540.21</v>
      </c>
      <c r="F302" s="14">
        <v>1564.14</v>
      </c>
      <c r="G302" s="14">
        <v>1594.93</v>
      </c>
      <c r="H302" s="14">
        <v>1608.55</v>
      </c>
      <c r="I302" s="14">
        <v>1735.47</v>
      </c>
      <c r="J302" s="14">
        <v>1874.6499999999999</v>
      </c>
      <c r="K302" s="14">
        <v>2069.1799999999998</v>
      </c>
      <c r="L302" s="14">
        <v>2080.62</v>
      </c>
      <c r="M302" s="14">
        <v>2078.77</v>
      </c>
      <c r="N302" s="14">
        <v>2075.1</v>
      </c>
      <c r="O302" s="14">
        <v>2078.0699999999997</v>
      </c>
      <c r="P302" s="14">
        <v>2093.39</v>
      </c>
      <c r="Q302" s="14">
        <v>2130.39</v>
      </c>
      <c r="R302" s="14">
        <v>2192.46</v>
      </c>
      <c r="S302" s="14">
        <v>2312.6799999999998</v>
      </c>
      <c r="T302" s="14">
        <v>2367.6</v>
      </c>
      <c r="U302" s="14">
        <v>2332.5099999999998</v>
      </c>
      <c r="V302" s="14">
        <v>2233.4499999999998</v>
      </c>
      <c r="W302" s="14">
        <v>2103.96</v>
      </c>
      <c r="X302" s="14">
        <v>2007.79</v>
      </c>
      <c r="Y302" s="17">
        <v>1736.55</v>
      </c>
      <c r="Z302" s="79"/>
    </row>
    <row r="303" spans="1:26" x14ac:dyDescent="0.2">
      <c r="A303" s="35">
        <v>44851</v>
      </c>
      <c r="B303" s="30">
        <v>1573.1</v>
      </c>
      <c r="C303" s="14">
        <v>1534.34</v>
      </c>
      <c r="D303" s="14">
        <v>1518.54</v>
      </c>
      <c r="E303" s="14">
        <v>1527.25</v>
      </c>
      <c r="F303" s="14">
        <v>1592.2</v>
      </c>
      <c r="G303" s="14">
        <v>1752.32</v>
      </c>
      <c r="H303" s="14">
        <v>2010.96</v>
      </c>
      <c r="I303" s="14">
        <v>2138.27</v>
      </c>
      <c r="J303" s="14">
        <v>2328.1799999999998</v>
      </c>
      <c r="K303" s="14">
        <v>2366</v>
      </c>
      <c r="L303" s="14">
        <v>2371.1099999999997</v>
      </c>
      <c r="M303" s="14">
        <v>2357.0099999999998</v>
      </c>
      <c r="N303" s="14">
        <v>2338.3599999999997</v>
      </c>
      <c r="O303" s="14">
        <v>2354.2199999999998</v>
      </c>
      <c r="P303" s="14">
        <v>2351.39</v>
      </c>
      <c r="Q303" s="14">
        <v>2344.39</v>
      </c>
      <c r="R303" s="14">
        <v>2337.48</v>
      </c>
      <c r="S303" s="14">
        <v>2355.2799999999997</v>
      </c>
      <c r="T303" s="14">
        <v>2373.0699999999997</v>
      </c>
      <c r="U303" s="14">
        <v>2337.92</v>
      </c>
      <c r="V303" s="14">
        <v>2298</v>
      </c>
      <c r="W303" s="14">
        <v>2179.0299999999997</v>
      </c>
      <c r="X303" s="14">
        <v>2035.45</v>
      </c>
      <c r="Y303" s="17">
        <v>1787.82</v>
      </c>
      <c r="Z303" s="79"/>
    </row>
    <row r="304" spans="1:26" x14ac:dyDescent="0.2">
      <c r="A304" s="35">
        <v>44852</v>
      </c>
      <c r="B304" s="30">
        <v>1632.9099999999999</v>
      </c>
      <c r="C304" s="14">
        <v>1573.71</v>
      </c>
      <c r="D304" s="14">
        <v>1546.32</v>
      </c>
      <c r="E304" s="14">
        <v>1566.93</v>
      </c>
      <c r="F304" s="14">
        <v>1613.79</v>
      </c>
      <c r="G304" s="14">
        <v>1797.34</v>
      </c>
      <c r="H304" s="14">
        <v>2054.5299999999997</v>
      </c>
      <c r="I304" s="14">
        <v>2235.69</v>
      </c>
      <c r="J304" s="14">
        <v>2365.0499999999997</v>
      </c>
      <c r="K304" s="14">
        <v>2386.7800000000002</v>
      </c>
      <c r="L304" s="14">
        <v>2386.12</v>
      </c>
      <c r="M304" s="14">
        <v>2387.5300000000002</v>
      </c>
      <c r="N304" s="14">
        <v>2367.4699999999998</v>
      </c>
      <c r="O304" s="14">
        <v>2376.08</v>
      </c>
      <c r="P304" s="14">
        <v>2386.1800000000003</v>
      </c>
      <c r="Q304" s="14">
        <v>2383.9699999999998</v>
      </c>
      <c r="R304" s="14">
        <v>2377.8999999999996</v>
      </c>
      <c r="S304" s="14">
        <v>2386.04</v>
      </c>
      <c r="T304" s="14">
        <v>2377.2399999999998</v>
      </c>
      <c r="U304" s="14">
        <v>2376.02</v>
      </c>
      <c r="V304" s="14">
        <v>2342.9499999999998</v>
      </c>
      <c r="W304" s="14">
        <v>2247.92</v>
      </c>
      <c r="X304" s="14">
        <v>2063.1</v>
      </c>
      <c r="Y304" s="17">
        <v>1782.78</v>
      </c>
      <c r="Z304" s="79"/>
    </row>
    <row r="305" spans="1:26" x14ac:dyDescent="0.2">
      <c r="A305" s="35">
        <v>44853</v>
      </c>
      <c r="B305" s="30">
        <v>1567.64</v>
      </c>
      <c r="C305" s="14">
        <v>1521.03</v>
      </c>
      <c r="D305" s="14">
        <v>1469.75</v>
      </c>
      <c r="E305" s="14">
        <v>1467.8</v>
      </c>
      <c r="F305" s="14">
        <v>1576.1</v>
      </c>
      <c r="G305" s="14">
        <v>1712.77</v>
      </c>
      <c r="H305" s="14">
        <v>1959.18</v>
      </c>
      <c r="I305" s="14">
        <v>2111.31</v>
      </c>
      <c r="J305" s="14">
        <v>2256.08</v>
      </c>
      <c r="K305" s="14">
        <v>2288.5299999999997</v>
      </c>
      <c r="L305" s="14">
        <v>2285.3999999999996</v>
      </c>
      <c r="M305" s="14">
        <v>2279.31</v>
      </c>
      <c r="N305" s="14">
        <v>2279.5299999999997</v>
      </c>
      <c r="O305" s="14">
        <v>2280.83</v>
      </c>
      <c r="P305" s="14">
        <v>2297.89</v>
      </c>
      <c r="Q305" s="14">
        <v>2291.83</v>
      </c>
      <c r="R305" s="14">
        <v>2279.5099999999998</v>
      </c>
      <c r="S305" s="14">
        <v>2286.6299999999997</v>
      </c>
      <c r="T305" s="14">
        <v>2296.83</v>
      </c>
      <c r="U305" s="14">
        <v>2271.94</v>
      </c>
      <c r="V305" s="14">
        <v>2244.8199999999997</v>
      </c>
      <c r="W305" s="14">
        <v>2202.7599999999998</v>
      </c>
      <c r="X305" s="14">
        <v>1978.9099999999999</v>
      </c>
      <c r="Y305" s="17">
        <v>1719.72</v>
      </c>
      <c r="Z305" s="79"/>
    </row>
    <row r="306" spans="1:26" x14ac:dyDescent="0.2">
      <c r="A306" s="35">
        <v>44854</v>
      </c>
      <c r="B306" s="30">
        <v>1549.24</v>
      </c>
      <c r="C306" s="14">
        <v>1514.89</v>
      </c>
      <c r="D306" s="14">
        <v>1465.31</v>
      </c>
      <c r="E306" s="14">
        <v>1475.64</v>
      </c>
      <c r="F306" s="14">
        <v>1542.04</v>
      </c>
      <c r="G306" s="14">
        <v>1647.32</v>
      </c>
      <c r="H306" s="14">
        <v>1938.82</v>
      </c>
      <c r="I306" s="14">
        <v>2116.71</v>
      </c>
      <c r="J306" s="14">
        <v>2273.33</v>
      </c>
      <c r="K306" s="14">
        <v>2297.16</v>
      </c>
      <c r="L306" s="14">
        <v>2299.5899999999997</v>
      </c>
      <c r="M306" s="14">
        <v>2288.8799999999997</v>
      </c>
      <c r="N306" s="14">
        <v>2281.66</v>
      </c>
      <c r="O306" s="14">
        <v>2289.2199999999998</v>
      </c>
      <c r="P306" s="14">
        <v>2304.5099999999998</v>
      </c>
      <c r="Q306" s="14">
        <v>2297.5699999999997</v>
      </c>
      <c r="R306" s="14">
        <v>2293.92</v>
      </c>
      <c r="S306" s="14">
        <v>2305.89</v>
      </c>
      <c r="T306" s="14">
        <v>2299.3199999999997</v>
      </c>
      <c r="U306" s="14">
        <v>2275.02</v>
      </c>
      <c r="V306" s="14">
        <v>2248.56</v>
      </c>
      <c r="W306" s="14">
        <v>2125.0899999999997</v>
      </c>
      <c r="X306" s="14">
        <v>1937.8999999999999</v>
      </c>
      <c r="Y306" s="17">
        <v>1596.55</v>
      </c>
      <c r="Z306" s="79"/>
    </row>
    <row r="307" spans="1:26" x14ac:dyDescent="0.2">
      <c r="A307" s="35">
        <v>44855</v>
      </c>
      <c r="B307" s="30">
        <v>1493.41</v>
      </c>
      <c r="C307" s="14">
        <v>1421.63</v>
      </c>
      <c r="D307" s="14">
        <v>1378.1100000000001</v>
      </c>
      <c r="E307" s="14">
        <v>1327.5400000000002</v>
      </c>
      <c r="F307" s="14">
        <v>1436.31</v>
      </c>
      <c r="G307" s="14">
        <v>1595.72</v>
      </c>
      <c r="H307" s="14">
        <v>1789.1</v>
      </c>
      <c r="I307" s="14">
        <v>2026.8999999999999</v>
      </c>
      <c r="J307" s="14">
        <v>2188.5699999999997</v>
      </c>
      <c r="K307" s="14">
        <v>2266.85</v>
      </c>
      <c r="L307" s="14">
        <v>2282.06</v>
      </c>
      <c r="M307" s="14">
        <v>2271.69</v>
      </c>
      <c r="N307" s="14">
        <v>2262.1799999999998</v>
      </c>
      <c r="O307" s="14">
        <v>2273.66</v>
      </c>
      <c r="P307" s="14">
        <v>2290.04</v>
      </c>
      <c r="Q307" s="14">
        <v>2280.77</v>
      </c>
      <c r="R307" s="14">
        <v>2282.16</v>
      </c>
      <c r="S307" s="14">
        <v>2294.89</v>
      </c>
      <c r="T307" s="14">
        <v>2292.9499999999998</v>
      </c>
      <c r="U307" s="14">
        <v>2225.4499999999998</v>
      </c>
      <c r="V307" s="14">
        <v>2173.4699999999998</v>
      </c>
      <c r="W307" s="14">
        <v>2124.0699999999997</v>
      </c>
      <c r="X307" s="14">
        <v>1979.85</v>
      </c>
      <c r="Y307" s="17">
        <v>1723.74</v>
      </c>
      <c r="Z307" s="79"/>
    </row>
    <row r="308" spans="1:26" x14ac:dyDescent="0.2">
      <c r="A308" s="35">
        <v>44856</v>
      </c>
      <c r="B308" s="30">
        <v>1569.24</v>
      </c>
      <c r="C308" s="14">
        <v>1541.44</v>
      </c>
      <c r="D308" s="14">
        <v>1487.92</v>
      </c>
      <c r="E308" s="14">
        <v>1476.09</v>
      </c>
      <c r="F308" s="14">
        <v>1534.41</v>
      </c>
      <c r="G308" s="14">
        <v>1567.38</v>
      </c>
      <c r="H308" s="14">
        <v>1600.78</v>
      </c>
      <c r="I308" s="14">
        <v>1786.47</v>
      </c>
      <c r="J308" s="14">
        <v>2025.47</v>
      </c>
      <c r="K308" s="14">
        <v>2114.77</v>
      </c>
      <c r="L308" s="14">
        <v>2121.6299999999997</v>
      </c>
      <c r="M308" s="14">
        <v>2121.91</v>
      </c>
      <c r="N308" s="14">
        <v>2124.3399999999997</v>
      </c>
      <c r="O308" s="14">
        <v>2118.2599999999998</v>
      </c>
      <c r="P308" s="14">
        <v>2146.1</v>
      </c>
      <c r="Q308" s="14">
        <v>2146.52</v>
      </c>
      <c r="R308" s="14">
        <v>2154.8199999999997</v>
      </c>
      <c r="S308" s="14">
        <v>2199.7599999999998</v>
      </c>
      <c r="T308" s="14">
        <v>2190.71</v>
      </c>
      <c r="U308" s="14">
        <v>2161.1499999999996</v>
      </c>
      <c r="V308" s="14">
        <v>2125.35</v>
      </c>
      <c r="W308" s="14">
        <v>2022.1599999999999</v>
      </c>
      <c r="X308" s="14">
        <v>1763.6299999999999</v>
      </c>
      <c r="Y308" s="17">
        <v>1627.46</v>
      </c>
      <c r="Z308" s="79"/>
    </row>
    <row r="309" spans="1:26" x14ac:dyDescent="0.2">
      <c r="A309" s="35">
        <v>44857</v>
      </c>
      <c r="B309" s="30">
        <v>1574.08</v>
      </c>
      <c r="C309" s="14">
        <v>1537.34</v>
      </c>
      <c r="D309" s="14">
        <v>1475.89</v>
      </c>
      <c r="E309" s="14">
        <v>1458.4</v>
      </c>
      <c r="F309" s="14">
        <v>1505.54</v>
      </c>
      <c r="G309" s="14">
        <v>1533.6</v>
      </c>
      <c r="H309" s="14">
        <v>1554.8</v>
      </c>
      <c r="I309" s="14">
        <v>1615.07</v>
      </c>
      <c r="J309" s="14">
        <v>1900.32</v>
      </c>
      <c r="K309" s="14">
        <v>2076.33</v>
      </c>
      <c r="L309" s="14">
        <v>2079.27</v>
      </c>
      <c r="M309" s="14">
        <v>2078.64</v>
      </c>
      <c r="N309" s="14">
        <v>2074.54</v>
      </c>
      <c r="O309" s="14">
        <v>2076.31</v>
      </c>
      <c r="P309" s="14">
        <v>2077.0499999999997</v>
      </c>
      <c r="Q309" s="14">
        <v>2077.3799999999997</v>
      </c>
      <c r="R309" s="14">
        <v>2081.6799999999998</v>
      </c>
      <c r="S309" s="14">
        <v>2130.8799999999997</v>
      </c>
      <c r="T309" s="14">
        <v>2134.27</v>
      </c>
      <c r="U309" s="14">
        <v>2108.5899999999997</v>
      </c>
      <c r="V309" s="14">
        <v>2075.3599999999997</v>
      </c>
      <c r="W309" s="14">
        <v>2027.6299999999999</v>
      </c>
      <c r="X309" s="14">
        <v>1758.6399999999999</v>
      </c>
      <c r="Y309" s="17">
        <v>1596.73</v>
      </c>
      <c r="Z309" s="79"/>
    </row>
    <row r="310" spans="1:26" x14ac:dyDescent="0.2">
      <c r="A310" s="35">
        <v>44858</v>
      </c>
      <c r="B310" s="30">
        <v>1547.43</v>
      </c>
      <c r="C310" s="14">
        <v>1509.63</v>
      </c>
      <c r="D310" s="14">
        <v>1449.29</v>
      </c>
      <c r="E310" s="14">
        <v>1444.27</v>
      </c>
      <c r="F310" s="14">
        <v>1527.92</v>
      </c>
      <c r="G310" s="14">
        <v>1603.25</v>
      </c>
      <c r="H310" s="14">
        <v>1852.59</v>
      </c>
      <c r="I310" s="14">
        <v>2096.8399999999997</v>
      </c>
      <c r="J310" s="14">
        <v>2231.06</v>
      </c>
      <c r="K310" s="14">
        <v>2262.8399999999997</v>
      </c>
      <c r="L310" s="14">
        <v>2268.0899999999997</v>
      </c>
      <c r="M310" s="14">
        <v>2260.2199999999998</v>
      </c>
      <c r="N310" s="14">
        <v>2253.19</v>
      </c>
      <c r="O310" s="14">
        <v>2262.75</v>
      </c>
      <c r="P310" s="14">
        <v>2277</v>
      </c>
      <c r="Q310" s="14">
        <v>2271.62</v>
      </c>
      <c r="R310" s="14">
        <v>2266.2599999999998</v>
      </c>
      <c r="S310" s="14">
        <v>2263.71</v>
      </c>
      <c r="T310" s="14">
        <v>2261.8399999999997</v>
      </c>
      <c r="U310" s="14">
        <v>2244.5499999999997</v>
      </c>
      <c r="V310" s="14">
        <v>2184.92</v>
      </c>
      <c r="W310" s="14">
        <v>2083.89</v>
      </c>
      <c r="X310" s="14">
        <v>1803.57</v>
      </c>
      <c r="Y310" s="17">
        <v>1601.8600000000001</v>
      </c>
      <c r="Z310" s="79"/>
    </row>
    <row r="311" spans="1:26" x14ac:dyDescent="0.2">
      <c r="A311" s="35">
        <v>44859</v>
      </c>
      <c r="B311" s="30">
        <v>1521.43</v>
      </c>
      <c r="C311" s="14">
        <v>1461.67</v>
      </c>
      <c r="D311" s="14">
        <v>1429.69</v>
      </c>
      <c r="E311" s="14">
        <v>1418.71</v>
      </c>
      <c r="F311" s="14">
        <v>1523.78</v>
      </c>
      <c r="G311" s="14">
        <v>1595.66</v>
      </c>
      <c r="H311" s="14">
        <v>1831.4099999999999</v>
      </c>
      <c r="I311" s="14">
        <v>2092.04</v>
      </c>
      <c r="J311" s="14">
        <v>2224.75</v>
      </c>
      <c r="K311" s="14">
        <v>2265.3799999999997</v>
      </c>
      <c r="L311" s="14">
        <v>2271.33</v>
      </c>
      <c r="M311" s="14">
        <v>2261.7399999999998</v>
      </c>
      <c r="N311" s="14">
        <v>2257.6299999999997</v>
      </c>
      <c r="O311" s="14">
        <v>2269.91</v>
      </c>
      <c r="P311" s="14">
        <v>2280.56</v>
      </c>
      <c r="Q311" s="14">
        <v>2275.7599999999998</v>
      </c>
      <c r="R311" s="14">
        <v>2271.04</v>
      </c>
      <c r="S311" s="14">
        <v>2274</v>
      </c>
      <c r="T311" s="14">
        <v>2274.94</v>
      </c>
      <c r="U311" s="14">
        <v>2253.66</v>
      </c>
      <c r="V311" s="14">
        <v>2225.5499999999997</v>
      </c>
      <c r="W311" s="14">
        <v>2128.71</v>
      </c>
      <c r="X311" s="14">
        <v>1973.43</v>
      </c>
      <c r="Y311" s="17">
        <v>1752.28</v>
      </c>
      <c r="Z311" s="79"/>
    </row>
    <row r="312" spans="1:26" x14ac:dyDescent="0.2">
      <c r="A312" s="35">
        <v>44860</v>
      </c>
      <c r="B312" s="30">
        <v>1585</v>
      </c>
      <c r="C312" s="14">
        <v>1547.88</v>
      </c>
      <c r="D312" s="14">
        <v>1535.75</v>
      </c>
      <c r="E312" s="14">
        <v>1542.28</v>
      </c>
      <c r="F312" s="14">
        <v>1571.15</v>
      </c>
      <c r="G312" s="14">
        <v>1672.86</v>
      </c>
      <c r="H312" s="14">
        <v>1840.03</v>
      </c>
      <c r="I312" s="14">
        <v>2096.42</v>
      </c>
      <c r="J312" s="14">
        <v>2240</v>
      </c>
      <c r="K312" s="14">
        <v>2274.48</v>
      </c>
      <c r="L312" s="14">
        <v>2280.35</v>
      </c>
      <c r="M312" s="14">
        <v>2268.9699999999998</v>
      </c>
      <c r="N312" s="14">
        <v>2262.3399999999997</v>
      </c>
      <c r="O312" s="14">
        <v>2270.41</v>
      </c>
      <c r="P312" s="14">
        <v>2285.02</v>
      </c>
      <c r="Q312" s="14">
        <v>2277.94</v>
      </c>
      <c r="R312" s="14">
        <v>2269.9699999999998</v>
      </c>
      <c r="S312" s="14">
        <v>2278.46</v>
      </c>
      <c r="T312" s="14">
        <v>2278.48</v>
      </c>
      <c r="U312" s="14">
        <v>2259.46</v>
      </c>
      <c r="V312" s="14">
        <v>2229.87</v>
      </c>
      <c r="W312" s="14">
        <v>2129.5</v>
      </c>
      <c r="X312" s="14">
        <v>1935.83</v>
      </c>
      <c r="Y312" s="17">
        <v>1698.33</v>
      </c>
      <c r="Z312" s="79"/>
    </row>
    <row r="313" spans="1:26" x14ac:dyDescent="0.2">
      <c r="A313" s="35">
        <v>44861</v>
      </c>
      <c r="B313" s="30">
        <v>1539.46</v>
      </c>
      <c r="C313" s="14">
        <v>1506.83</v>
      </c>
      <c r="D313" s="14">
        <v>1474.38</v>
      </c>
      <c r="E313" s="14">
        <v>1486.73</v>
      </c>
      <c r="F313" s="14">
        <v>1555.1200000000001</v>
      </c>
      <c r="G313" s="14">
        <v>1623.3999999999999</v>
      </c>
      <c r="H313" s="14">
        <v>1850.31</v>
      </c>
      <c r="I313" s="14">
        <v>2076.04</v>
      </c>
      <c r="J313" s="14">
        <v>2224.4699999999998</v>
      </c>
      <c r="K313" s="14">
        <v>2256.83</v>
      </c>
      <c r="L313" s="14">
        <v>2265.1</v>
      </c>
      <c r="M313" s="14">
        <v>2255.92</v>
      </c>
      <c r="N313" s="14">
        <v>2251.06</v>
      </c>
      <c r="O313" s="14">
        <v>2261.8199999999997</v>
      </c>
      <c r="P313" s="14">
        <v>2287.62</v>
      </c>
      <c r="Q313" s="14">
        <v>2274.1499999999996</v>
      </c>
      <c r="R313" s="14">
        <v>2269.33</v>
      </c>
      <c r="S313" s="14">
        <v>2264.7999999999997</v>
      </c>
      <c r="T313" s="14">
        <v>2262.6</v>
      </c>
      <c r="U313" s="14">
        <v>2249.7399999999998</v>
      </c>
      <c r="V313" s="14">
        <v>2225.79</v>
      </c>
      <c r="W313" s="14">
        <v>2108.2199999999998</v>
      </c>
      <c r="X313" s="14">
        <v>1920.18</v>
      </c>
      <c r="Y313" s="17">
        <v>1690.54</v>
      </c>
      <c r="Z313" s="79"/>
    </row>
    <row r="314" spans="1:26" x14ac:dyDescent="0.2">
      <c r="A314" s="35">
        <v>44862</v>
      </c>
      <c r="B314" s="30">
        <v>1474.4</v>
      </c>
      <c r="C314" s="14">
        <v>1406.58</v>
      </c>
      <c r="D314" s="14">
        <v>1346.66</v>
      </c>
      <c r="E314" s="14">
        <v>595.27</v>
      </c>
      <c r="F314" s="14">
        <v>1445.15</v>
      </c>
      <c r="G314" s="14">
        <v>1567.77</v>
      </c>
      <c r="H314" s="14">
        <v>1730.82</v>
      </c>
      <c r="I314" s="14">
        <v>2027.56</v>
      </c>
      <c r="J314" s="14">
        <v>2200.0499999999997</v>
      </c>
      <c r="K314" s="14">
        <v>2232.3999999999996</v>
      </c>
      <c r="L314" s="14">
        <v>2235.33</v>
      </c>
      <c r="M314" s="14">
        <v>2225.6799999999998</v>
      </c>
      <c r="N314" s="14">
        <v>2216.8799999999997</v>
      </c>
      <c r="O314" s="14">
        <v>2222.0299999999997</v>
      </c>
      <c r="P314" s="14">
        <v>2219.48</v>
      </c>
      <c r="Q314" s="14">
        <v>2214.2799999999997</v>
      </c>
      <c r="R314" s="14">
        <v>2211.83</v>
      </c>
      <c r="S314" s="14">
        <v>2228.1799999999998</v>
      </c>
      <c r="T314" s="14">
        <v>2227.0499999999997</v>
      </c>
      <c r="U314" s="14">
        <v>2213.66</v>
      </c>
      <c r="V314" s="14">
        <v>2183.42</v>
      </c>
      <c r="W314" s="14">
        <v>2164.0699999999997</v>
      </c>
      <c r="X314" s="14">
        <v>1913.17</v>
      </c>
      <c r="Y314" s="17">
        <v>1750.25</v>
      </c>
      <c r="Z314" s="79"/>
    </row>
    <row r="315" spans="1:26" x14ac:dyDescent="0.2">
      <c r="A315" s="35">
        <v>44863</v>
      </c>
      <c r="B315" s="30">
        <v>1614.95</v>
      </c>
      <c r="C315" s="14">
        <v>1545.9</v>
      </c>
      <c r="D315" s="14">
        <v>1499.43</v>
      </c>
      <c r="E315" s="14">
        <v>1491.74</v>
      </c>
      <c r="F315" s="14">
        <v>1544.73</v>
      </c>
      <c r="G315" s="14">
        <v>1582.96</v>
      </c>
      <c r="H315" s="14">
        <v>1640</v>
      </c>
      <c r="I315" s="14">
        <v>1850.8899999999999</v>
      </c>
      <c r="J315" s="14">
        <v>2098.0899999999997</v>
      </c>
      <c r="K315" s="14">
        <v>2195.0499999999997</v>
      </c>
      <c r="L315" s="14">
        <v>2223.19</v>
      </c>
      <c r="M315" s="14">
        <v>2223.67</v>
      </c>
      <c r="N315" s="14">
        <v>2219.5499999999997</v>
      </c>
      <c r="O315" s="14">
        <v>2223.4299999999998</v>
      </c>
      <c r="P315" s="14">
        <v>2231.19</v>
      </c>
      <c r="Q315" s="14">
        <v>2229.91</v>
      </c>
      <c r="R315" s="14">
        <v>2249.42</v>
      </c>
      <c r="S315" s="14">
        <v>2257.1099999999997</v>
      </c>
      <c r="T315" s="14">
        <v>2247.21</v>
      </c>
      <c r="U315" s="14">
        <v>2229.46</v>
      </c>
      <c r="V315" s="14">
        <v>2203.92</v>
      </c>
      <c r="W315" s="14">
        <v>2133.3999999999996</v>
      </c>
      <c r="X315" s="14">
        <v>1868.06</v>
      </c>
      <c r="Y315" s="17">
        <v>1698.78</v>
      </c>
      <c r="Z315" s="79"/>
    </row>
    <row r="316" spans="1:26" ht="12.75" customHeight="1" x14ac:dyDescent="0.2">
      <c r="A316" s="35">
        <v>44864</v>
      </c>
      <c r="B316" s="30">
        <v>1591.21</v>
      </c>
      <c r="C316" s="14">
        <v>1530.71</v>
      </c>
      <c r="D316" s="14">
        <v>1459.81</v>
      </c>
      <c r="E316" s="14">
        <v>1434</v>
      </c>
      <c r="F316" s="14">
        <v>1467.83</v>
      </c>
      <c r="G316" s="14">
        <v>1504.64</v>
      </c>
      <c r="H316" s="14">
        <v>1507.55</v>
      </c>
      <c r="I316" s="14">
        <v>1592.43</v>
      </c>
      <c r="J316" s="14">
        <v>1690.1299999999999</v>
      </c>
      <c r="K316" s="14">
        <v>1878.51</v>
      </c>
      <c r="L316" s="14">
        <v>1966.76</v>
      </c>
      <c r="M316" s="14">
        <v>1974.86</v>
      </c>
      <c r="N316" s="14">
        <v>2040.19</v>
      </c>
      <c r="O316" s="14">
        <v>2072.3799999999997</v>
      </c>
      <c r="P316" s="14">
        <v>2074.7799999999997</v>
      </c>
      <c r="Q316" s="14">
        <v>2074.0899999999997</v>
      </c>
      <c r="R316" s="14">
        <v>2096.7999999999997</v>
      </c>
      <c r="S316" s="14">
        <v>2138.7999999999997</v>
      </c>
      <c r="T316" s="14">
        <v>2139.3399999999997</v>
      </c>
      <c r="U316" s="14">
        <v>2106.9499999999998</v>
      </c>
      <c r="V316" s="14">
        <v>2083.9899999999998</v>
      </c>
      <c r="W316" s="14">
        <v>1975.47</v>
      </c>
      <c r="X316" s="14">
        <v>1729.57</v>
      </c>
      <c r="Y316" s="17">
        <v>1573.92</v>
      </c>
      <c r="Z316" s="79"/>
    </row>
    <row r="317" spans="1:26" x14ac:dyDescent="0.2">
      <c r="A317" s="35">
        <v>44865</v>
      </c>
      <c r="B317" s="30">
        <v>1504.47</v>
      </c>
      <c r="C317" s="14">
        <v>1422.68</v>
      </c>
      <c r="D317" s="14">
        <v>1334.2400000000002</v>
      </c>
      <c r="E317" s="14">
        <v>1155.5500000000002</v>
      </c>
      <c r="F317" s="14">
        <v>1465.83</v>
      </c>
      <c r="G317" s="14">
        <v>1555.23</v>
      </c>
      <c r="H317" s="14">
        <v>1678.49</v>
      </c>
      <c r="I317" s="14">
        <v>2037.05</v>
      </c>
      <c r="J317" s="14">
        <v>2224.5</v>
      </c>
      <c r="K317" s="14">
        <v>2263.2799999999997</v>
      </c>
      <c r="L317" s="14">
        <v>2263.2799999999997</v>
      </c>
      <c r="M317" s="14">
        <v>2247.48</v>
      </c>
      <c r="N317" s="14">
        <v>2236.87</v>
      </c>
      <c r="O317" s="14">
        <v>2245.6099999999997</v>
      </c>
      <c r="P317" s="14">
        <v>2234.44</v>
      </c>
      <c r="Q317" s="14">
        <v>2231.31</v>
      </c>
      <c r="R317" s="14">
        <v>2231</v>
      </c>
      <c r="S317" s="14">
        <v>2232.54</v>
      </c>
      <c r="T317" s="14">
        <v>2215.94</v>
      </c>
      <c r="U317" s="14">
        <v>2201</v>
      </c>
      <c r="V317" s="14">
        <v>2160.5099999999998</v>
      </c>
      <c r="W317" s="14">
        <v>2081.75</v>
      </c>
      <c r="X317" s="14">
        <v>1723.31</v>
      </c>
      <c r="Y317" s="17">
        <v>1555.72</v>
      </c>
      <c r="Z317" s="79"/>
    </row>
    <row r="318" spans="1:26" ht="13.5" thickBot="1" x14ac:dyDescent="0.25"/>
    <row r="319" spans="1:26" ht="13.5" thickBot="1" x14ac:dyDescent="0.25">
      <c r="A319" s="251" t="s">
        <v>59</v>
      </c>
      <c r="B319" s="232" t="s">
        <v>6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6" ht="13.5" thickBot="1" x14ac:dyDescent="0.25">
      <c r="A320" s="314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44835</v>
      </c>
      <c r="B321" s="29">
        <v>1843.25</v>
      </c>
      <c r="C321" s="15">
        <v>1756.48</v>
      </c>
      <c r="D321" s="15">
        <v>1720.38</v>
      </c>
      <c r="E321" s="15">
        <v>1706.52</v>
      </c>
      <c r="F321" s="15">
        <v>1736.09</v>
      </c>
      <c r="G321" s="15">
        <v>1810.73</v>
      </c>
      <c r="H321" s="15">
        <v>1954.47</v>
      </c>
      <c r="I321" s="15">
        <v>2204.06</v>
      </c>
      <c r="J321" s="15">
        <v>2376.8799999999997</v>
      </c>
      <c r="K321" s="15">
        <v>2509.48</v>
      </c>
      <c r="L321" s="15">
        <v>2574.7600000000002</v>
      </c>
      <c r="M321" s="15">
        <v>2566.9</v>
      </c>
      <c r="N321" s="15">
        <v>2557.9700000000003</v>
      </c>
      <c r="O321" s="15">
        <v>2550.25</v>
      </c>
      <c r="P321" s="15">
        <v>2610.9700000000003</v>
      </c>
      <c r="Q321" s="15">
        <v>2612.3200000000002</v>
      </c>
      <c r="R321" s="15">
        <v>2612.2800000000002</v>
      </c>
      <c r="S321" s="15">
        <v>2619.81</v>
      </c>
      <c r="T321" s="15">
        <v>2631.4700000000003</v>
      </c>
      <c r="U321" s="15">
        <v>2622.42</v>
      </c>
      <c r="V321" s="15">
        <v>2596.67</v>
      </c>
      <c r="W321" s="15">
        <v>2411.23</v>
      </c>
      <c r="X321" s="15">
        <v>2127.0699999999997</v>
      </c>
      <c r="Y321" s="16">
        <v>1911.44</v>
      </c>
      <c r="Z321" s="79"/>
    </row>
    <row r="322" spans="1:26" x14ac:dyDescent="0.2">
      <c r="A322" s="35">
        <v>44836</v>
      </c>
      <c r="B322" s="30">
        <v>1846.08</v>
      </c>
      <c r="C322" s="14">
        <v>1728.35</v>
      </c>
      <c r="D322" s="14">
        <v>1677.36</v>
      </c>
      <c r="E322" s="14">
        <v>1641.27</v>
      </c>
      <c r="F322" s="14">
        <v>1689.36</v>
      </c>
      <c r="G322" s="14">
        <v>1720.7</v>
      </c>
      <c r="H322" s="14">
        <v>1732.9299999999998</v>
      </c>
      <c r="I322" s="14">
        <v>1988.36</v>
      </c>
      <c r="J322" s="14">
        <v>2179.1299999999997</v>
      </c>
      <c r="K322" s="14">
        <v>2278.0499999999997</v>
      </c>
      <c r="L322" s="14">
        <v>2325.98</v>
      </c>
      <c r="M322" s="14">
        <v>2356.6499999999996</v>
      </c>
      <c r="N322" s="14">
        <v>2342.69</v>
      </c>
      <c r="O322" s="14">
        <v>2354.0099999999998</v>
      </c>
      <c r="P322" s="14">
        <v>2404.46</v>
      </c>
      <c r="Q322" s="14">
        <v>2443.4299999999998</v>
      </c>
      <c r="R322" s="14">
        <v>2476.94</v>
      </c>
      <c r="S322" s="14">
        <v>2492.5</v>
      </c>
      <c r="T322" s="14">
        <v>2520.4900000000002</v>
      </c>
      <c r="U322" s="14">
        <v>2516.42</v>
      </c>
      <c r="V322" s="14">
        <v>2486.91</v>
      </c>
      <c r="W322" s="14">
        <v>2288.19</v>
      </c>
      <c r="X322" s="14">
        <v>2064.94</v>
      </c>
      <c r="Y322" s="17">
        <v>1832.83</v>
      </c>
      <c r="Z322" s="79"/>
    </row>
    <row r="323" spans="1:26" x14ac:dyDescent="0.2">
      <c r="A323" s="35">
        <v>44837</v>
      </c>
      <c r="B323" s="30">
        <v>1709.56</v>
      </c>
      <c r="C323" s="14">
        <v>1648.83</v>
      </c>
      <c r="D323" s="14">
        <v>1604.76</v>
      </c>
      <c r="E323" s="14">
        <v>1587.15</v>
      </c>
      <c r="F323" s="14">
        <v>1629.29</v>
      </c>
      <c r="G323" s="14">
        <v>1742.49</v>
      </c>
      <c r="H323" s="14">
        <v>2040.2</v>
      </c>
      <c r="I323" s="14">
        <v>2316.1</v>
      </c>
      <c r="J323" s="14">
        <v>2508.98</v>
      </c>
      <c r="K323" s="14">
        <v>2604.46</v>
      </c>
      <c r="L323" s="14">
        <v>2605.1</v>
      </c>
      <c r="M323" s="14">
        <v>2587.4700000000003</v>
      </c>
      <c r="N323" s="14">
        <v>2575.0700000000002</v>
      </c>
      <c r="O323" s="14">
        <v>2586.67</v>
      </c>
      <c r="P323" s="14">
        <v>2620.04</v>
      </c>
      <c r="Q323" s="14">
        <v>2601.39</v>
      </c>
      <c r="R323" s="14">
        <v>2582.25</v>
      </c>
      <c r="S323" s="14">
        <v>2586.27</v>
      </c>
      <c r="T323" s="14">
        <v>2596.06</v>
      </c>
      <c r="U323" s="14">
        <v>2568.9500000000003</v>
      </c>
      <c r="V323" s="14">
        <v>2526.34</v>
      </c>
      <c r="W323" s="14">
        <v>2341.29</v>
      </c>
      <c r="X323" s="14">
        <v>2083.25</v>
      </c>
      <c r="Y323" s="17">
        <v>1844.78</v>
      </c>
      <c r="Z323" s="79"/>
    </row>
    <row r="324" spans="1:26" x14ac:dyDescent="0.2">
      <c r="A324" s="35">
        <v>44838</v>
      </c>
      <c r="B324" s="30">
        <v>1668.99</v>
      </c>
      <c r="C324" s="14">
        <v>1627.54</v>
      </c>
      <c r="D324" s="14">
        <v>1586.97</v>
      </c>
      <c r="E324" s="14">
        <v>1562.44</v>
      </c>
      <c r="F324" s="14">
        <v>1671.07</v>
      </c>
      <c r="G324" s="14">
        <v>1813.26</v>
      </c>
      <c r="H324" s="14">
        <v>2132.1299999999997</v>
      </c>
      <c r="I324" s="14">
        <v>2328.0899999999997</v>
      </c>
      <c r="J324" s="14">
        <v>2456.1799999999998</v>
      </c>
      <c r="K324" s="14">
        <v>2490.79</v>
      </c>
      <c r="L324" s="14">
        <v>2506.02</v>
      </c>
      <c r="M324" s="14">
        <v>2481.69</v>
      </c>
      <c r="N324" s="14">
        <v>2472.2199999999998</v>
      </c>
      <c r="O324" s="14">
        <v>2484.44</v>
      </c>
      <c r="P324" s="14">
        <v>2507.5</v>
      </c>
      <c r="Q324" s="14">
        <v>2500.23</v>
      </c>
      <c r="R324" s="14">
        <v>2476.5699999999997</v>
      </c>
      <c r="S324" s="14">
        <v>2475.0699999999997</v>
      </c>
      <c r="T324" s="14">
        <v>2513.7400000000002</v>
      </c>
      <c r="U324" s="14">
        <v>2484.89</v>
      </c>
      <c r="V324" s="14">
        <v>2435.62</v>
      </c>
      <c r="W324" s="14">
        <v>2322.62</v>
      </c>
      <c r="X324" s="14">
        <v>2133.69</v>
      </c>
      <c r="Y324" s="17">
        <v>1874.58</v>
      </c>
      <c r="Z324" s="79"/>
    </row>
    <row r="325" spans="1:26" x14ac:dyDescent="0.2">
      <c r="A325" s="35">
        <v>44839</v>
      </c>
      <c r="B325" s="30">
        <v>1713.71</v>
      </c>
      <c r="C325" s="14">
        <v>1667.27</v>
      </c>
      <c r="D325" s="14">
        <v>1626.53</v>
      </c>
      <c r="E325" s="14">
        <v>1633.3</v>
      </c>
      <c r="F325" s="14">
        <v>1701.57</v>
      </c>
      <c r="G325" s="14">
        <v>1923.23</v>
      </c>
      <c r="H325" s="14">
        <v>2142.23</v>
      </c>
      <c r="I325" s="14">
        <v>2350.7799999999997</v>
      </c>
      <c r="J325" s="14">
        <v>2454.3799999999997</v>
      </c>
      <c r="K325" s="14">
        <v>2497.8999999999996</v>
      </c>
      <c r="L325" s="14">
        <v>2490.81</v>
      </c>
      <c r="M325" s="14">
        <v>2492.7399999999998</v>
      </c>
      <c r="N325" s="14">
        <v>2470.33</v>
      </c>
      <c r="O325" s="14">
        <v>2479.6999999999998</v>
      </c>
      <c r="P325" s="14">
        <v>2496.6999999999998</v>
      </c>
      <c r="Q325" s="14">
        <v>2487.1299999999997</v>
      </c>
      <c r="R325" s="14">
        <v>2481.75</v>
      </c>
      <c r="S325" s="14">
        <v>2481.4299999999998</v>
      </c>
      <c r="T325" s="14">
        <v>2495.6099999999997</v>
      </c>
      <c r="U325" s="14">
        <v>2482.7999999999997</v>
      </c>
      <c r="V325" s="14">
        <v>2448.33</v>
      </c>
      <c r="W325" s="14">
        <v>2322.9499999999998</v>
      </c>
      <c r="X325" s="14">
        <v>2107.87</v>
      </c>
      <c r="Y325" s="17">
        <v>1825.34</v>
      </c>
      <c r="Z325" s="79"/>
    </row>
    <row r="326" spans="1:26" x14ac:dyDescent="0.2">
      <c r="A326" s="35">
        <v>44840</v>
      </c>
      <c r="B326" s="30">
        <v>1697.09</v>
      </c>
      <c r="C326" s="14">
        <v>1642.09</v>
      </c>
      <c r="D326" s="14">
        <v>1617.15</v>
      </c>
      <c r="E326" s="14">
        <v>1618.03</v>
      </c>
      <c r="F326" s="14">
        <v>1697.07</v>
      </c>
      <c r="G326" s="14">
        <v>1815.04</v>
      </c>
      <c r="H326" s="14">
        <v>2092.5299999999997</v>
      </c>
      <c r="I326" s="14">
        <v>2286.69</v>
      </c>
      <c r="J326" s="14">
        <v>2372.12</v>
      </c>
      <c r="K326" s="14">
        <v>2392.2599999999998</v>
      </c>
      <c r="L326" s="14">
        <v>2393.3399999999997</v>
      </c>
      <c r="M326" s="14">
        <v>2384.6499999999996</v>
      </c>
      <c r="N326" s="14">
        <v>2396.23</v>
      </c>
      <c r="O326" s="14">
        <v>2405.25</v>
      </c>
      <c r="P326" s="14">
        <v>2431.4199999999996</v>
      </c>
      <c r="Q326" s="14">
        <v>2425.7999999999997</v>
      </c>
      <c r="R326" s="14">
        <v>2413.5499999999997</v>
      </c>
      <c r="S326" s="14">
        <v>2414.1499999999996</v>
      </c>
      <c r="T326" s="14">
        <v>2427.7599999999998</v>
      </c>
      <c r="U326" s="14">
        <v>2406.1699999999996</v>
      </c>
      <c r="V326" s="14">
        <v>2363.2799999999997</v>
      </c>
      <c r="W326" s="14">
        <v>2292</v>
      </c>
      <c r="X326" s="14">
        <v>2088.0899999999997</v>
      </c>
      <c r="Y326" s="17">
        <v>1795.6799999999998</v>
      </c>
      <c r="Z326" s="79"/>
    </row>
    <row r="327" spans="1:26" x14ac:dyDescent="0.2">
      <c r="A327" s="35">
        <v>44841</v>
      </c>
      <c r="B327" s="30">
        <v>1700.16</v>
      </c>
      <c r="C327" s="14">
        <v>1648.1</v>
      </c>
      <c r="D327" s="14">
        <v>1611.45</v>
      </c>
      <c r="E327" s="14">
        <v>1622.59</v>
      </c>
      <c r="F327" s="14">
        <v>1696.17</v>
      </c>
      <c r="G327" s="14">
        <v>1839.5</v>
      </c>
      <c r="H327" s="14">
        <v>2094.23</v>
      </c>
      <c r="I327" s="14">
        <v>2317.6999999999998</v>
      </c>
      <c r="J327" s="14">
        <v>2411.2999999999997</v>
      </c>
      <c r="K327" s="14">
        <v>2446.2199999999998</v>
      </c>
      <c r="L327" s="14">
        <v>2446.5299999999997</v>
      </c>
      <c r="M327" s="14">
        <v>2440.25</v>
      </c>
      <c r="N327" s="14">
        <v>2430.37</v>
      </c>
      <c r="O327" s="14">
        <v>2442.41</v>
      </c>
      <c r="P327" s="14">
        <v>2455.0899999999997</v>
      </c>
      <c r="Q327" s="14">
        <v>2445.9899999999998</v>
      </c>
      <c r="R327" s="14">
        <v>2436.1299999999997</v>
      </c>
      <c r="S327" s="14">
        <v>2444.25</v>
      </c>
      <c r="T327" s="14">
        <v>2470.4499999999998</v>
      </c>
      <c r="U327" s="14">
        <v>2477.8199999999997</v>
      </c>
      <c r="V327" s="14">
        <v>2426.2399999999998</v>
      </c>
      <c r="W327" s="14">
        <v>2410.41</v>
      </c>
      <c r="X327" s="14">
        <v>2171.5699999999997</v>
      </c>
      <c r="Y327" s="17">
        <v>2081.64</v>
      </c>
      <c r="Z327" s="79"/>
    </row>
    <row r="328" spans="1:26" x14ac:dyDescent="0.2">
      <c r="A328" s="35">
        <v>44842</v>
      </c>
      <c r="B328" s="30">
        <v>2092.4199999999996</v>
      </c>
      <c r="C328" s="14">
        <v>1859.6599999999999</v>
      </c>
      <c r="D328" s="14">
        <v>1773.95</v>
      </c>
      <c r="E328" s="14">
        <v>1735.6399999999999</v>
      </c>
      <c r="F328" s="14">
        <v>1823.69</v>
      </c>
      <c r="G328" s="14">
        <v>1866.3899999999999</v>
      </c>
      <c r="H328" s="14">
        <v>1969.01</v>
      </c>
      <c r="I328" s="14">
        <v>2173.3199999999997</v>
      </c>
      <c r="J328" s="14">
        <v>2346.56</v>
      </c>
      <c r="K328" s="14">
        <v>2502.16</v>
      </c>
      <c r="L328" s="14">
        <v>2520.09</v>
      </c>
      <c r="M328" s="14">
        <v>2513.13</v>
      </c>
      <c r="N328" s="14">
        <v>2508.35</v>
      </c>
      <c r="O328" s="14">
        <v>2508.79</v>
      </c>
      <c r="P328" s="14">
        <v>2532</v>
      </c>
      <c r="Q328" s="14">
        <v>2541.8200000000002</v>
      </c>
      <c r="R328" s="14">
        <v>2542.29</v>
      </c>
      <c r="S328" s="14">
        <v>2569.0500000000002</v>
      </c>
      <c r="T328" s="14">
        <v>2588.31</v>
      </c>
      <c r="U328" s="14">
        <v>2580.4500000000003</v>
      </c>
      <c r="V328" s="14">
        <v>2552.5700000000002</v>
      </c>
      <c r="W328" s="14">
        <v>2393.3599999999997</v>
      </c>
      <c r="X328" s="14">
        <v>2127.2399999999998</v>
      </c>
      <c r="Y328" s="17">
        <v>1886.25</v>
      </c>
      <c r="Z328" s="79"/>
    </row>
    <row r="329" spans="1:26" x14ac:dyDescent="0.2">
      <c r="A329" s="35">
        <v>44843</v>
      </c>
      <c r="B329" s="30">
        <v>1745.6599999999999</v>
      </c>
      <c r="C329" s="14">
        <v>1697.99</v>
      </c>
      <c r="D329" s="14">
        <v>1657.59</v>
      </c>
      <c r="E329" s="14">
        <v>1635.66</v>
      </c>
      <c r="F329" s="14">
        <v>1680.25</v>
      </c>
      <c r="G329" s="14">
        <v>1686.22</v>
      </c>
      <c r="H329" s="14">
        <v>1717.26</v>
      </c>
      <c r="I329" s="14">
        <v>1833.73</v>
      </c>
      <c r="J329" s="14">
        <v>2085.4299999999998</v>
      </c>
      <c r="K329" s="14">
        <v>2210.79</v>
      </c>
      <c r="L329" s="14">
        <v>2239.27</v>
      </c>
      <c r="M329" s="14">
        <v>2272.46</v>
      </c>
      <c r="N329" s="14">
        <v>2263.94</v>
      </c>
      <c r="O329" s="14">
        <v>2272.41</v>
      </c>
      <c r="P329" s="14">
        <v>2333.3999999999996</v>
      </c>
      <c r="Q329" s="14">
        <v>2464.2799999999997</v>
      </c>
      <c r="R329" s="14">
        <v>2484.54</v>
      </c>
      <c r="S329" s="14">
        <v>2499.9499999999998</v>
      </c>
      <c r="T329" s="14">
        <v>2516.79</v>
      </c>
      <c r="U329" s="14">
        <v>2508.9700000000003</v>
      </c>
      <c r="V329" s="14">
        <v>2476.6299999999997</v>
      </c>
      <c r="W329" s="14">
        <v>2308.44</v>
      </c>
      <c r="X329" s="14">
        <v>2138.12</v>
      </c>
      <c r="Y329" s="17">
        <v>1873.99</v>
      </c>
      <c r="Z329" s="79"/>
    </row>
    <row r="330" spans="1:26" x14ac:dyDescent="0.2">
      <c r="A330" s="35">
        <v>44844</v>
      </c>
      <c r="B330" s="30">
        <v>1757.52</v>
      </c>
      <c r="C330" s="14">
        <v>1700.99</v>
      </c>
      <c r="D330" s="14">
        <v>1669.51</v>
      </c>
      <c r="E330" s="14">
        <v>1667.95</v>
      </c>
      <c r="F330" s="14">
        <v>1742.1599999999999</v>
      </c>
      <c r="G330" s="14">
        <v>1991.02</v>
      </c>
      <c r="H330" s="14">
        <v>2184.5899999999997</v>
      </c>
      <c r="I330" s="14">
        <v>2383.6</v>
      </c>
      <c r="J330" s="14">
        <v>2474.5699999999997</v>
      </c>
      <c r="K330" s="14">
        <v>2504.98</v>
      </c>
      <c r="L330" s="14">
        <v>2507.4900000000002</v>
      </c>
      <c r="M330" s="14">
        <v>2496.6799999999998</v>
      </c>
      <c r="N330" s="14">
        <v>2489.25</v>
      </c>
      <c r="O330" s="14">
        <v>2497.9499999999998</v>
      </c>
      <c r="P330" s="14">
        <v>2509.4500000000003</v>
      </c>
      <c r="Q330" s="14">
        <v>2503.7200000000003</v>
      </c>
      <c r="R330" s="14">
        <v>2495.83</v>
      </c>
      <c r="S330" s="14">
        <v>2500.73</v>
      </c>
      <c r="T330" s="14">
        <v>2514.92</v>
      </c>
      <c r="U330" s="14">
        <v>2500.96</v>
      </c>
      <c r="V330" s="14">
        <v>2452.41</v>
      </c>
      <c r="W330" s="14">
        <v>2363.7399999999998</v>
      </c>
      <c r="X330" s="14">
        <v>2144.6699999999996</v>
      </c>
      <c r="Y330" s="17">
        <v>1873.1399999999999</v>
      </c>
      <c r="Z330" s="79"/>
    </row>
    <row r="331" spans="1:26" x14ac:dyDescent="0.2">
      <c r="A331" s="35">
        <v>44845</v>
      </c>
      <c r="B331" s="30">
        <v>1698.94</v>
      </c>
      <c r="C331" s="14">
        <v>1639.24</v>
      </c>
      <c r="D331" s="14">
        <v>1617.77</v>
      </c>
      <c r="E331" s="14">
        <v>1636.19</v>
      </c>
      <c r="F331" s="14">
        <v>1685.31</v>
      </c>
      <c r="G331" s="14">
        <v>1801.99</v>
      </c>
      <c r="H331" s="14">
        <v>2128.8799999999997</v>
      </c>
      <c r="I331" s="14">
        <v>2305.5</v>
      </c>
      <c r="J331" s="14">
        <v>2383.06</v>
      </c>
      <c r="K331" s="14">
        <v>2412.3999999999996</v>
      </c>
      <c r="L331" s="14">
        <v>2415.31</v>
      </c>
      <c r="M331" s="14">
        <v>2404.6699999999996</v>
      </c>
      <c r="N331" s="14">
        <v>2381.69</v>
      </c>
      <c r="O331" s="14">
        <v>2401.3399999999997</v>
      </c>
      <c r="P331" s="14">
        <v>2418.25</v>
      </c>
      <c r="Q331" s="14">
        <v>2409.14</v>
      </c>
      <c r="R331" s="14">
        <v>2401.1799999999998</v>
      </c>
      <c r="S331" s="14">
        <v>2410.2799999999997</v>
      </c>
      <c r="T331" s="14">
        <v>2436.66</v>
      </c>
      <c r="U331" s="14">
        <v>2418.4699999999998</v>
      </c>
      <c r="V331" s="14">
        <v>2391.44</v>
      </c>
      <c r="W331" s="14">
        <v>2330.46</v>
      </c>
      <c r="X331" s="14">
        <v>2128.79</v>
      </c>
      <c r="Y331" s="17">
        <v>1803.6299999999999</v>
      </c>
      <c r="Z331" s="79"/>
    </row>
    <row r="332" spans="1:26" x14ac:dyDescent="0.2">
      <c r="A332" s="35">
        <v>44846</v>
      </c>
      <c r="B332" s="30">
        <v>1707.24</v>
      </c>
      <c r="C332" s="14">
        <v>1656.5</v>
      </c>
      <c r="D332" s="14">
        <v>1633.99</v>
      </c>
      <c r="E332" s="14">
        <v>1645.27</v>
      </c>
      <c r="F332" s="14">
        <v>1696.31</v>
      </c>
      <c r="G332" s="14">
        <v>1830.1799999999998</v>
      </c>
      <c r="H332" s="14">
        <v>2116.0899999999997</v>
      </c>
      <c r="I332" s="14">
        <v>2318.0099999999998</v>
      </c>
      <c r="J332" s="14">
        <v>2515.9900000000002</v>
      </c>
      <c r="K332" s="14">
        <v>2564.41</v>
      </c>
      <c r="L332" s="14">
        <v>2568.63</v>
      </c>
      <c r="M332" s="14">
        <v>2548.62</v>
      </c>
      <c r="N332" s="14">
        <v>2530.59</v>
      </c>
      <c r="O332" s="14">
        <v>2540.11</v>
      </c>
      <c r="P332" s="14">
        <v>2557.8200000000002</v>
      </c>
      <c r="Q332" s="14">
        <v>2542.31</v>
      </c>
      <c r="R332" s="14">
        <v>2536.21</v>
      </c>
      <c r="S332" s="14">
        <v>2548.83</v>
      </c>
      <c r="T332" s="14">
        <v>2572.84</v>
      </c>
      <c r="U332" s="14">
        <v>2552.2800000000002</v>
      </c>
      <c r="V332" s="14">
        <v>2517.0100000000002</v>
      </c>
      <c r="W332" s="14">
        <v>2413.69</v>
      </c>
      <c r="X332" s="14">
        <v>2160.0499999999997</v>
      </c>
      <c r="Y332" s="17">
        <v>1912.8</v>
      </c>
      <c r="Z332" s="79"/>
    </row>
    <row r="333" spans="1:26" x14ac:dyDescent="0.2">
      <c r="A333" s="35">
        <v>44847</v>
      </c>
      <c r="B333" s="30">
        <v>1771.74</v>
      </c>
      <c r="C333" s="14">
        <v>1708.88</v>
      </c>
      <c r="D333" s="14">
        <v>1676.65</v>
      </c>
      <c r="E333" s="14">
        <v>1677.41</v>
      </c>
      <c r="F333" s="14">
        <v>1725.37</v>
      </c>
      <c r="G333" s="14">
        <v>1859.6699999999998</v>
      </c>
      <c r="H333" s="14">
        <v>2179.9499999999998</v>
      </c>
      <c r="I333" s="14">
        <v>2381.2399999999998</v>
      </c>
      <c r="J333" s="14">
        <v>2497.0699999999997</v>
      </c>
      <c r="K333" s="14">
        <v>2534.9</v>
      </c>
      <c r="L333" s="14">
        <v>2536.77</v>
      </c>
      <c r="M333" s="14">
        <v>2524.9</v>
      </c>
      <c r="N333" s="14">
        <v>2507.12</v>
      </c>
      <c r="O333" s="14">
        <v>2521.64</v>
      </c>
      <c r="P333" s="14">
        <v>2546.34</v>
      </c>
      <c r="Q333" s="14">
        <v>2532.54</v>
      </c>
      <c r="R333" s="14">
        <v>2519.31</v>
      </c>
      <c r="S333" s="14">
        <v>2530.83</v>
      </c>
      <c r="T333" s="14">
        <v>2545.73</v>
      </c>
      <c r="U333" s="14">
        <v>2521.84</v>
      </c>
      <c r="V333" s="14">
        <v>2497.04</v>
      </c>
      <c r="W333" s="14">
        <v>2420.0499999999997</v>
      </c>
      <c r="X333" s="14">
        <v>2210.5699999999997</v>
      </c>
      <c r="Y333" s="17">
        <v>2038.9099999999999</v>
      </c>
      <c r="Z333" s="79"/>
    </row>
    <row r="334" spans="1:26" x14ac:dyDescent="0.2">
      <c r="A334" s="35">
        <v>44848</v>
      </c>
      <c r="B334" s="30">
        <v>1810.37</v>
      </c>
      <c r="C334" s="14">
        <v>1726.68</v>
      </c>
      <c r="D334" s="14">
        <v>1697.89</v>
      </c>
      <c r="E334" s="14">
        <v>1697.51</v>
      </c>
      <c r="F334" s="14">
        <v>1748.1799999999998</v>
      </c>
      <c r="G334" s="14">
        <v>1987.79</v>
      </c>
      <c r="H334" s="14">
        <v>2237.3799999999997</v>
      </c>
      <c r="I334" s="14">
        <v>2386.1299999999997</v>
      </c>
      <c r="J334" s="14">
        <v>2451.12</v>
      </c>
      <c r="K334" s="14">
        <v>2479.0299999999997</v>
      </c>
      <c r="L334" s="14">
        <v>2481.2199999999998</v>
      </c>
      <c r="M334" s="14">
        <v>2470.27</v>
      </c>
      <c r="N334" s="14">
        <v>2455.27</v>
      </c>
      <c r="O334" s="14">
        <v>2460.81</v>
      </c>
      <c r="P334" s="14">
        <v>2475.64</v>
      </c>
      <c r="Q334" s="14">
        <v>2469.8999999999996</v>
      </c>
      <c r="R334" s="14">
        <v>2464.77</v>
      </c>
      <c r="S334" s="14">
        <v>2478.1799999999998</v>
      </c>
      <c r="T334" s="14">
        <v>2484.9199999999996</v>
      </c>
      <c r="U334" s="14">
        <v>2466.37</v>
      </c>
      <c r="V334" s="14">
        <v>2434.9899999999998</v>
      </c>
      <c r="W334" s="14">
        <v>2431.33</v>
      </c>
      <c r="X334" s="14">
        <v>2265.9699999999998</v>
      </c>
      <c r="Y334" s="17">
        <v>2081.23</v>
      </c>
      <c r="Z334" s="79"/>
    </row>
    <row r="335" spans="1:26" x14ac:dyDescent="0.2">
      <c r="A335" s="35">
        <v>44849</v>
      </c>
      <c r="B335" s="30">
        <v>1948.37</v>
      </c>
      <c r="C335" s="14">
        <v>1814.1</v>
      </c>
      <c r="D335" s="14">
        <v>1726.54</v>
      </c>
      <c r="E335" s="14">
        <v>1721.88</v>
      </c>
      <c r="F335" s="14">
        <v>1768.1399999999999</v>
      </c>
      <c r="G335" s="14">
        <v>1826.1699999999998</v>
      </c>
      <c r="H335" s="14">
        <v>1935.8</v>
      </c>
      <c r="I335" s="14">
        <v>2130.8399999999997</v>
      </c>
      <c r="J335" s="14">
        <v>2248.23</v>
      </c>
      <c r="K335" s="14">
        <v>2344.1799999999998</v>
      </c>
      <c r="L335" s="14">
        <v>2353.75</v>
      </c>
      <c r="M335" s="14">
        <v>2349.7199999999998</v>
      </c>
      <c r="N335" s="14">
        <v>2333.4299999999998</v>
      </c>
      <c r="O335" s="14">
        <v>2335.44</v>
      </c>
      <c r="P335" s="14">
        <v>2358.02</v>
      </c>
      <c r="Q335" s="14">
        <v>2363.9699999999998</v>
      </c>
      <c r="R335" s="14">
        <v>2380.77</v>
      </c>
      <c r="S335" s="14">
        <v>2442.5699999999997</v>
      </c>
      <c r="T335" s="14">
        <v>2468.7599999999998</v>
      </c>
      <c r="U335" s="14">
        <v>2440.27</v>
      </c>
      <c r="V335" s="14">
        <v>2384.54</v>
      </c>
      <c r="W335" s="14">
        <v>2338.0699999999997</v>
      </c>
      <c r="X335" s="14">
        <v>2126.6299999999997</v>
      </c>
      <c r="Y335" s="17">
        <v>1924.6799999999998</v>
      </c>
      <c r="Z335" s="79"/>
    </row>
    <row r="336" spans="1:26" x14ac:dyDescent="0.2">
      <c r="A336" s="35">
        <v>44850</v>
      </c>
      <c r="B336" s="30">
        <v>1782.29</v>
      </c>
      <c r="C336" s="14">
        <v>1696.64</v>
      </c>
      <c r="D336" s="14">
        <v>1660.02</v>
      </c>
      <c r="E336" s="14">
        <v>1655.48</v>
      </c>
      <c r="F336" s="14">
        <v>1679.41</v>
      </c>
      <c r="G336" s="14">
        <v>1710.2</v>
      </c>
      <c r="H336" s="14">
        <v>1723.82</v>
      </c>
      <c r="I336" s="14">
        <v>1850.74</v>
      </c>
      <c r="J336" s="14">
        <v>1989.9199999999998</v>
      </c>
      <c r="K336" s="14">
        <v>2184.4499999999998</v>
      </c>
      <c r="L336" s="14">
        <v>2195.89</v>
      </c>
      <c r="M336" s="14">
        <v>2194.04</v>
      </c>
      <c r="N336" s="14">
        <v>2190.37</v>
      </c>
      <c r="O336" s="14">
        <v>2193.3399999999997</v>
      </c>
      <c r="P336" s="14">
        <v>2208.66</v>
      </c>
      <c r="Q336" s="14">
        <v>2245.66</v>
      </c>
      <c r="R336" s="14">
        <v>2307.73</v>
      </c>
      <c r="S336" s="14">
        <v>2427.9499999999998</v>
      </c>
      <c r="T336" s="14">
        <v>2482.87</v>
      </c>
      <c r="U336" s="14">
        <v>2447.7799999999997</v>
      </c>
      <c r="V336" s="14">
        <v>2348.7199999999998</v>
      </c>
      <c r="W336" s="14">
        <v>2219.23</v>
      </c>
      <c r="X336" s="14">
        <v>2123.06</v>
      </c>
      <c r="Y336" s="17">
        <v>1851.82</v>
      </c>
      <c r="Z336" s="79"/>
    </row>
    <row r="337" spans="1:26" x14ac:dyDescent="0.2">
      <c r="A337" s="35">
        <v>44851</v>
      </c>
      <c r="B337" s="30">
        <v>1688.37</v>
      </c>
      <c r="C337" s="14">
        <v>1649.61</v>
      </c>
      <c r="D337" s="14">
        <v>1633.81</v>
      </c>
      <c r="E337" s="14">
        <v>1642.52</v>
      </c>
      <c r="F337" s="14">
        <v>1707.47</v>
      </c>
      <c r="G337" s="14">
        <v>1867.59</v>
      </c>
      <c r="H337" s="14">
        <v>2126.23</v>
      </c>
      <c r="I337" s="14">
        <v>2253.54</v>
      </c>
      <c r="J337" s="14">
        <v>2443.4499999999998</v>
      </c>
      <c r="K337" s="14">
        <v>2481.27</v>
      </c>
      <c r="L337" s="14">
        <v>2486.3799999999997</v>
      </c>
      <c r="M337" s="14">
        <v>2472.2799999999997</v>
      </c>
      <c r="N337" s="14">
        <v>2453.6299999999997</v>
      </c>
      <c r="O337" s="14">
        <v>2469.4899999999998</v>
      </c>
      <c r="P337" s="14">
        <v>2466.66</v>
      </c>
      <c r="Q337" s="14">
        <v>2459.66</v>
      </c>
      <c r="R337" s="14">
        <v>2452.75</v>
      </c>
      <c r="S337" s="14">
        <v>2470.5499999999997</v>
      </c>
      <c r="T337" s="14">
        <v>2488.3399999999997</v>
      </c>
      <c r="U337" s="14">
        <v>2453.19</v>
      </c>
      <c r="V337" s="14">
        <v>2413.27</v>
      </c>
      <c r="W337" s="14">
        <v>2294.2999999999997</v>
      </c>
      <c r="X337" s="14">
        <v>2150.7199999999998</v>
      </c>
      <c r="Y337" s="17">
        <v>1903.09</v>
      </c>
      <c r="Z337" s="79"/>
    </row>
    <row r="338" spans="1:26" x14ac:dyDescent="0.2">
      <c r="A338" s="35">
        <v>44852</v>
      </c>
      <c r="B338" s="30">
        <v>1748.1799999999998</v>
      </c>
      <c r="C338" s="14">
        <v>1688.98</v>
      </c>
      <c r="D338" s="14">
        <v>1661.59</v>
      </c>
      <c r="E338" s="14">
        <v>1682.2</v>
      </c>
      <c r="F338" s="14">
        <v>1729.06</v>
      </c>
      <c r="G338" s="14">
        <v>1912.61</v>
      </c>
      <c r="H338" s="14">
        <v>2169.7999999999997</v>
      </c>
      <c r="I338" s="14">
        <v>2350.96</v>
      </c>
      <c r="J338" s="14">
        <v>2480.3199999999997</v>
      </c>
      <c r="K338" s="14">
        <v>2502.0500000000002</v>
      </c>
      <c r="L338" s="14">
        <v>2501.39</v>
      </c>
      <c r="M338" s="14">
        <v>2502.8000000000002</v>
      </c>
      <c r="N338" s="14">
        <v>2482.7399999999998</v>
      </c>
      <c r="O338" s="14">
        <v>2491.35</v>
      </c>
      <c r="P338" s="14">
        <v>2501.4500000000003</v>
      </c>
      <c r="Q338" s="14">
        <v>2499.2399999999998</v>
      </c>
      <c r="R338" s="14">
        <v>2493.1699999999996</v>
      </c>
      <c r="S338" s="14">
        <v>2501.31</v>
      </c>
      <c r="T338" s="14">
        <v>2492.5099999999998</v>
      </c>
      <c r="U338" s="14">
        <v>2491.29</v>
      </c>
      <c r="V338" s="14">
        <v>2458.2199999999998</v>
      </c>
      <c r="W338" s="14">
        <v>2363.19</v>
      </c>
      <c r="X338" s="14">
        <v>2178.37</v>
      </c>
      <c r="Y338" s="17">
        <v>1898.05</v>
      </c>
      <c r="Z338" s="79"/>
    </row>
    <row r="339" spans="1:26" x14ac:dyDescent="0.2">
      <c r="A339" s="35">
        <v>44853</v>
      </c>
      <c r="B339" s="30">
        <v>1682.91</v>
      </c>
      <c r="C339" s="14">
        <v>1636.3</v>
      </c>
      <c r="D339" s="14">
        <v>1585.02</v>
      </c>
      <c r="E339" s="14">
        <v>1583.07</v>
      </c>
      <c r="F339" s="14">
        <v>1691.37</v>
      </c>
      <c r="G339" s="14">
        <v>1828.04</v>
      </c>
      <c r="H339" s="14">
        <v>2074.4499999999998</v>
      </c>
      <c r="I339" s="14">
        <v>2226.58</v>
      </c>
      <c r="J339" s="14">
        <v>2371.35</v>
      </c>
      <c r="K339" s="14">
        <v>2403.7999999999997</v>
      </c>
      <c r="L339" s="14">
        <v>2400.6699999999996</v>
      </c>
      <c r="M339" s="14">
        <v>2394.58</v>
      </c>
      <c r="N339" s="14">
        <v>2394.7999999999997</v>
      </c>
      <c r="O339" s="14">
        <v>2396.1</v>
      </c>
      <c r="P339" s="14">
        <v>2413.16</v>
      </c>
      <c r="Q339" s="14">
        <v>2407.1</v>
      </c>
      <c r="R339" s="14">
        <v>2394.7799999999997</v>
      </c>
      <c r="S339" s="14">
        <v>2401.8999999999996</v>
      </c>
      <c r="T339" s="14">
        <v>2412.1</v>
      </c>
      <c r="U339" s="14">
        <v>2387.21</v>
      </c>
      <c r="V339" s="14">
        <v>2360.0899999999997</v>
      </c>
      <c r="W339" s="14">
        <v>2318.0299999999997</v>
      </c>
      <c r="X339" s="14">
        <v>2094.1799999999998</v>
      </c>
      <c r="Y339" s="17">
        <v>1834.99</v>
      </c>
      <c r="Z339" s="79"/>
    </row>
    <row r="340" spans="1:26" x14ac:dyDescent="0.2">
      <c r="A340" s="35">
        <v>44854</v>
      </c>
      <c r="B340" s="30">
        <v>1664.51</v>
      </c>
      <c r="C340" s="14">
        <v>1630.16</v>
      </c>
      <c r="D340" s="14">
        <v>1580.58</v>
      </c>
      <c r="E340" s="14">
        <v>1590.91</v>
      </c>
      <c r="F340" s="14">
        <v>1657.31</v>
      </c>
      <c r="G340" s="14">
        <v>1762.59</v>
      </c>
      <c r="H340" s="14">
        <v>2054.0899999999997</v>
      </c>
      <c r="I340" s="14">
        <v>2231.98</v>
      </c>
      <c r="J340" s="14">
        <v>2388.6</v>
      </c>
      <c r="K340" s="14">
        <v>2412.4299999999998</v>
      </c>
      <c r="L340" s="14">
        <v>2414.8599999999997</v>
      </c>
      <c r="M340" s="14">
        <v>2404.1499999999996</v>
      </c>
      <c r="N340" s="14">
        <v>2396.9299999999998</v>
      </c>
      <c r="O340" s="14">
        <v>2404.4899999999998</v>
      </c>
      <c r="P340" s="14">
        <v>2419.7799999999997</v>
      </c>
      <c r="Q340" s="14">
        <v>2412.8399999999997</v>
      </c>
      <c r="R340" s="14">
        <v>2409.19</v>
      </c>
      <c r="S340" s="14">
        <v>2421.16</v>
      </c>
      <c r="T340" s="14">
        <v>2414.5899999999997</v>
      </c>
      <c r="U340" s="14">
        <v>2390.29</v>
      </c>
      <c r="V340" s="14">
        <v>2363.83</v>
      </c>
      <c r="W340" s="14">
        <v>2240.3599999999997</v>
      </c>
      <c r="X340" s="14">
        <v>2053.1699999999996</v>
      </c>
      <c r="Y340" s="17">
        <v>1711.82</v>
      </c>
      <c r="Z340" s="79"/>
    </row>
    <row r="341" spans="1:26" x14ac:dyDescent="0.2">
      <c r="A341" s="35">
        <v>44855</v>
      </c>
      <c r="B341" s="30">
        <v>1608.68</v>
      </c>
      <c r="C341" s="14">
        <v>1536.9</v>
      </c>
      <c r="D341" s="14">
        <v>1493.38</v>
      </c>
      <c r="E341" s="14">
        <v>1442.8100000000002</v>
      </c>
      <c r="F341" s="14">
        <v>1551.58</v>
      </c>
      <c r="G341" s="14">
        <v>1710.99</v>
      </c>
      <c r="H341" s="14">
        <v>1904.37</v>
      </c>
      <c r="I341" s="14">
        <v>2142.1699999999996</v>
      </c>
      <c r="J341" s="14">
        <v>2303.8399999999997</v>
      </c>
      <c r="K341" s="14">
        <v>2382.12</v>
      </c>
      <c r="L341" s="14">
        <v>2397.33</v>
      </c>
      <c r="M341" s="14">
        <v>2386.96</v>
      </c>
      <c r="N341" s="14">
        <v>2377.4499999999998</v>
      </c>
      <c r="O341" s="14">
        <v>2388.9299999999998</v>
      </c>
      <c r="P341" s="14">
        <v>2405.31</v>
      </c>
      <c r="Q341" s="14">
        <v>2396.04</v>
      </c>
      <c r="R341" s="14">
        <v>2397.4299999999998</v>
      </c>
      <c r="S341" s="14">
        <v>2410.16</v>
      </c>
      <c r="T341" s="14">
        <v>2408.2199999999998</v>
      </c>
      <c r="U341" s="14">
        <v>2340.7199999999998</v>
      </c>
      <c r="V341" s="14">
        <v>2288.7399999999998</v>
      </c>
      <c r="W341" s="14">
        <v>2239.3399999999997</v>
      </c>
      <c r="X341" s="14">
        <v>2095.12</v>
      </c>
      <c r="Y341" s="17">
        <v>1839.01</v>
      </c>
      <c r="Z341" s="79"/>
    </row>
    <row r="342" spans="1:26" x14ac:dyDescent="0.2">
      <c r="A342" s="35">
        <v>44856</v>
      </c>
      <c r="B342" s="30">
        <v>1684.51</v>
      </c>
      <c r="C342" s="14">
        <v>1656.71</v>
      </c>
      <c r="D342" s="14">
        <v>1603.19</v>
      </c>
      <c r="E342" s="14">
        <v>1591.36</v>
      </c>
      <c r="F342" s="14">
        <v>1649.68</v>
      </c>
      <c r="G342" s="14">
        <v>1682.65</v>
      </c>
      <c r="H342" s="14">
        <v>1716.05</v>
      </c>
      <c r="I342" s="14">
        <v>1901.74</v>
      </c>
      <c r="J342" s="14">
        <v>2140.7399999999998</v>
      </c>
      <c r="K342" s="14">
        <v>2230.04</v>
      </c>
      <c r="L342" s="14">
        <v>2236.8999999999996</v>
      </c>
      <c r="M342" s="14">
        <v>2237.1799999999998</v>
      </c>
      <c r="N342" s="14">
        <v>2239.6099999999997</v>
      </c>
      <c r="O342" s="14">
        <v>2233.5299999999997</v>
      </c>
      <c r="P342" s="14">
        <v>2261.37</v>
      </c>
      <c r="Q342" s="14">
        <v>2261.79</v>
      </c>
      <c r="R342" s="14">
        <v>2270.0899999999997</v>
      </c>
      <c r="S342" s="14">
        <v>2315.0299999999997</v>
      </c>
      <c r="T342" s="14">
        <v>2305.98</v>
      </c>
      <c r="U342" s="14">
        <v>2276.4199999999996</v>
      </c>
      <c r="V342" s="14">
        <v>2240.62</v>
      </c>
      <c r="W342" s="14">
        <v>2137.4299999999998</v>
      </c>
      <c r="X342" s="14">
        <v>1878.8999999999999</v>
      </c>
      <c r="Y342" s="17">
        <v>1742.73</v>
      </c>
      <c r="Z342" s="79"/>
    </row>
    <row r="343" spans="1:26" x14ac:dyDescent="0.2">
      <c r="A343" s="35">
        <v>44857</v>
      </c>
      <c r="B343" s="30">
        <v>1689.35</v>
      </c>
      <c r="C343" s="14">
        <v>1652.61</v>
      </c>
      <c r="D343" s="14">
        <v>1591.16</v>
      </c>
      <c r="E343" s="14">
        <v>1573.67</v>
      </c>
      <c r="F343" s="14">
        <v>1620.81</v>
      </c>
      <c r="G343" s="14">
        <v>1648.87</v>
      </c>
      <c r="H343" s="14">
        <v>1670.07</v>
      </c>
      <c r="I343" s="14">
        <v>1730.34</v>
      </c>
      <c r="J343" s="14">
        <v>2015.59</v>
      </c>
      <c r="K343" s="14">
        <v>2191.6</v>
      </c>
      <c r="L343" s="14">
        <v>2194.54</v>
      </c>
      <c r="M343" s="14">
        <v>2193.91</v>
      </c>
      <c r="N343" s="14">
        <v>2189.81</v>
      </c>
      <c r="O343" s="14">
        <v>2191.58</v>
      </c>
      <c r="P343" s="14">
        <v>2192.3199999999997</v>
      </c>
      <c r="Q343" s="14">
        <v>2192.6499999999996</v>
      </c>
      <c r="R343" s="14">
        <v>2196.9499999999998</v>
      </c>
      <c r="S343" s="14">
        <v>2246.1499999999996</v>
      </c>
      <c r="T343" s="14">
        <v>2249.54</v>
      </c>
      <c r="U343" s="14">
        <v>2223.8599999999997</v>
      </c>
      <c r="V343" s="14">
        <v>2190.6299999999997</v>
      </c>
      <c r="W343" s="14">
        <v>2142.8999999999996</v>
      </c>
      <c r="X343" s="14">
        <v>1873.9099999999999</v>
      </c>
      <c r="Y343" s="17">
        <v>1712</v>
      </c>
      <c r="Z343" s="79"/>
    </row>
    <row r="344" spans="1:26" x14ac:dyDescent="0.2">
      <c r="A344" s="35">
        <v>44858</v>
      </c>
      <c r="B344" s="30">
        <v>1662.7</v>
      </c>
      <c r="C344" s="14">
        <v>1624.9</v>
      </c>
      <c r="D344" s="14">
        <v>1564.56</v>
      </c>
      <c r="E344" s="14">
        <v>1559.54</v>
      </c>
      <c r="F344" s="14">
        <v>1643.19</v>
      </c>
      <c r="G344" s="14">
        <v>1718.52</v>
      </c>
      <c r="H344" s="14">
        <v>1967.86</v>
      </c>
      <c r="I344" s="14">
        <v>2212.1099999999997</v>
      </c>
      <c r="J344" s="14">
        <v>2346.33</v>
      </c>
      <c r="K344" s="14">
        <v>2378.1099999999997</v>
      </c>
      <c r="L344" s="14">
        <v>2383.3599999999997</v>
      </c>
      <c r="M344" s="14">
        <v>2375.4899999999998</v>
      </c>
      <c r="N344" s="14">
        <v>2368.46</v>
      </c>
      <c r="O344" s="14">
        <v>2378.02</v>
      </c>
      <c r="P344" s="14">
        <v>2392.27</v>
      </c>
      <c r="Q344" s="14">
        <v>2386.89</v>
      </c>
      <c r="R344" s="14">
        <v>2381.5299999999997</v>
      </c>
      <c r="S344" s="14">
        <v>2378.98</v>
      </c>
      <c r="T344" s="14">
        <v>2377.1099999999997</v>
      </c>
      <c r="U344" s="14">
        <v>2359.8199999999997</v>
      </c>
      <c r="V344" s="14">
        <v>2300.19</v>
      </c>
      <c r="W344" s="14">
        <v>2199.16</v>
      </c>
      <c r="X344" s="14">
        <v>1918.84</v>
      </c>
      <c r="Y344" s="17">
        <v>1717.13</v>
      </c>
      <c r="Z344" s="79"/>
    </row>
    <row r="345" spans="1:26" x14ac:dyDescent="0.2">
      <c r="A345" s="35">
        <v>44859</v>
      </c>
      <c r="B345" s="30">
        <v>1636.7</v>
      </c>
      <c r="C345" s="14">
        <v>1576.94</v>
      </c>
      <c r="D345" s="14">
        <v>1544.96</v>
      </c>
      <c r="E345" s="14">
        <v>1533.98</v>
      </c>
      <c r="F345" s="14">
        <v>1639.05</v>
      </c>
      <c r="G345" s="14">
        <v>1710.93</v>
      </c>
      <c r="H345" s="14">
        <v>1946.6799999999998</v>
      </c>
      <c r="I345" s="14">
        <v>2207.31</v>
      </c>
      <c r="J345" s="14">
        <v>2340.02</v>
      </c>
      <c r="K345" s="14">
        <v>2380.6499999999996</v>
      </c>
      <c r="L345" s="14">
        <v>2386.6</v>
      </c>
      <c r="M345" s="14">
        <v>2377.0099999999998</v>
      </c>
      <c r="N345" s="14">
        <v>2372.8999999999996</v>
      </c>
      <c r="O345" s="14">
        <v>2385.1799999999998</v>
      </c>
      <c r="P345" s="14">
        <v>2395.83</v>
      </c>
      <c r="Q345" s="14">
        <v>2391.0299999999997</v>
      </c>
      <c r="R345" s="14">
        <v>2386.31</v>
      </c>
      <c r="S345" s="14">
        <v>2389.27</v>
      </c>
      <c r="T345" s="14">
        <v>2390.21</v>
      </c>
      <c r="U345" s="14">
        <v>2368.9299999999998</v>
      </c>
      <c r="V345" s="14">
        <v>2340.8199999999997</v>
      </c>
      <c r="W345" s="14">
        <v>2243.98</v>
      </c>
      <c r="X345" s="14">
        <v>2088.6999999999998</v>
      </c>
      <c r="Y345" s="17">
        <v>1867.55</v>
      </c>
      <c r="Z345" s="79"/>
    </row>
    <row r="346" spans="1:26" x14ac:dyDescent="0.2">
      <c r="A346" s="35">
        <v>44860</v>
      </c>
      <c r="B346" s="30">
        <v>1700.27</v>
      </c>
      <c r="C346" s="14">
        <v>1663.15</v>
      </c>
      <c r="D346" s="14">
        <v>1651.02</v>
      </c>
      <c r="E346" s="14">
        <v>1657.55</v>
      </c>
      <c r="F346" s="14">
        <v>1686.42</v>
      </c>
      <c r="G346" s="14">
        <v>1788.1299999999999</v>
      </c>
      <c r="H346" s="14">
        <v>1955.3</v>
      </c>
      <c r="I346" s="14">
        <v>2211.69</v>
      </c>
      <c r="J346" s="14">
        <v>2355.27</v>
      </c>
      <c r="K346" s="14">
        <v>2389.75</v>
      </c>
      <c r="L346" s="14">
        <v>2395.62</v>
      </c>
      <c r="M346" s="14">
        <v>2384.2399999999998</v>
      </c>
      <c r="N346" s="14">
        <v>2377.6099999999997</v>
      </c>
      <c r="O346" s="14">
        <v>2385.6799999999998</v>
      </c>
      <c r="P346" s="14">
        <v>2400.29</v>
      </c>
      <c r="Q346" s="14">
        <v>2393.21</v>
      </c>
      <c r="R346" s="14">
        <v>2385.2399999999998</v>
      </c>
      <c r="S346" s="14">
        <v>2393.73</v>
      </c>
      <c r="T346" s="14">
        <v>2393.75</v>
      </c>
      <c r="U346" s="14">
        <v>2374.73</v>
      </c>
      <c r="V346" s="14">
        <v>2345.14</v>
      </c>
      <c r="W346" s="14">
        <v>2244.77</v>
      </c>
      <c r="X346" s="14">
        <v>2051.1</v>
      </c>
      <c r="Y346" s="17">
        <v>1813.6</v>
      </c>
      <c r="Z346" s="79"/>
    </row>
    <row r="347" spans="1:26" x14ac:dyDescent="0.2">
      <c r="A347" s="35">
        <v>44861</v>
      </c>
      <c r="B347" s="30">
        <v>1654.73</v>
      </c>
      <c r="C347" s="14">
        <v>1622.1</v>
      </c>
      <c r="D347" s="14">
        <v>1589.65</v>
      </c>
      <c r="E347" s="14">
        <v>1602</v>
      </c>
      <c r="F347" s="14">
        <v>1670.39</v>
      </c>
      <c r="G347" s="14">
        <v>1738.6699999999998</v>
      </c>
      <c r="H347" s="14">
        <v>1965.58</v>
      </c>
      <c r="I347" s="14">
        <v>2191.31</v>
      </c>
      <c r="J347" s="14">
        <v>2339.7399999999998</v>
      </c>
      <c r="K347" s="14">
        <v>2372.1</v>
      </c>
      <c r="L347" s="14">
        <v>2380.37</v>
      </c>
      <c r="M347" s="14">
        <v>2371.19</v>
      </c>
      <c r="N347" s="14">
        <v>2366.33</v>
      </c>
      <c r="O347" s="14">
        <v>2377.0899999999997</v>
      </c>
      <c r="P347" s="14">
        <v>2402.89</v>
      </c>
      <c r="Q347" s="14">
        <v>2389.4199999999996</v>
      </c>
      <c r="R347" s="14">
        <v>2384.6</v>
      </c>
      <c r="S347" s="14">
        <v>2380.0699999999997</v>
      </c>
      <c r="T347" s="14">
        <v>2377.87</v>
      </c>
      <c r="U347" s="14">
        <v>2365.0099999999998</v>
      </c>
      <c r="V347" s="14">
        <v>2341.06</v>
      </c>
      <c r="W347" s="14">
        <v>2223.4899999999998</v>
      </c>
      <c r="X347" s="14">
        <v>2035.45</v>
      </c>
      <c r="Y347" s="17">
        <v>1805.81</v>
      </c>
      <c r="Z347" s="79"/>
    </row>
    <row r="348" spans="1:26" x14ac:dyDescent="0.2">
      <c r="A348" s="35">
        <v>44862</v>
      </c>
      <c r="B348" s="30">
        <v>1589.67</v>
      </c>
      <c r="C348" s="14">
        <v>1521.85</v>
      </c>
      <c r="D348" s="14">
        <v>1461.93</v>
      </c>
      <c r="E348" s="14">
        <v>710.54</v>
      </c>
      <c r="F348" s="14">
        <v>1560.42</v>
      </c>
      <c r="G348" s="14">
        <v>1683.04</v>
      </c>
      <c r="H348" s="14">
        <v>1846.09</v>
      </c>
      <c r="I348" s="14">
        <v>2142.83</v>
      </c>
      <c r="J348" s="14">
        <v>2315.3199999999997</v>
      </c>
      <c r="K348" s="14">
        <v>2347.6699999999996</v>
      </c>
      <c r="L348" s="14">
        <v>2350.6</v>
      </c>
      <c r="M348" s="14">
        <v>2340.9499999999998</v>
      </c>
      <c r="N348" s="14">
        <v>2332.1499999999996</v>
      </c>
      <c r="O348" s="14">
        <v>2337.2999999999997</v>
      </c>
      <c r="P348" s="14">
        <v>2334.75</v>
      </c>
      <c r="Q348" s="14">
        <v>2329.5499999999997</v>
      </c>
      <c r="R348" s="14">
        <v>2327.1</v>
      </c>
      <c r="S348" s="14">
        <v>2343.4499999999998</v>
      </c>
      <c r="T348" s="14">
        <v>2342.3199999999997</v>
      </c>
      <c r="U348" s="14">
        <v>2328.9299999999998</v>
      </c>
      <c r="V348" s="14">
        <v>2298.69</v>
      </c>
      <c r="W348" s="14">
        <v>2279.3399999999997</v>
      </c>
      <c r="X348" s="14">
        <v>2028.44</v>
      </c>
      <c r="Y348" s="17">
        <v>1865.52</v>
      </c>
      <c r="Z348" s="79"/>
    </row>
    <row r="349" spans="1:26" x14ac:dyDescent="0.2">
      <c r="A349" s="35">
        <v>44863</v>
      </c>
      <c r="B349" s="30">
        <v>1730.22</v>
      </c>
      <c r="C349" s="14">
        <v>1661.17</v>
      </c>
      <c r="D349" s="14">
        <v>1614.7</v>
      </c>
      <c r="E349" s="14">
        <v>1607.01</v>
      </c>
      <c r="F349" s="14">
        <v>1660</v>
      </c>
      <c r="G349" s="14">
        <v>1698.23</v>
      </c>
      <c r="H349" s="14">
        <v>1755.27</v>
      </c>
      <c r="I349" s="14">
        <v>1966.1599999999999</v>
      </c>
      <c r="J349" s="14">
        <v>2213.3599999999997</v>
      </c>
      <c r="K349" s="14">
        <v>2310.3199999999997</v>
      </c>
      <c r="L349" s="14">
        <v>2338.46</v>
      </c>
      <c r="M349" s="14">
        <v>2338.94</v>
      </c>
      <c r="N349" s="14">
        <v>2334.8199999999997</v>
      </c>
      <c r="O349" s="14">
        <v>2338.6999999999998</v>
      </c>
      <c r="P349" s="14">
        <v>2346.46</v>
      </c>
      <c r="Q349" s="14">
        <v>2345.1799999999998</v>
      </c>
      <c r="R349" s="14">
        <v>2364.69</v>
      </c>
      <c r="S349" s="14">
        <v>2372.3799999999997</v>
      </c>
      <c r="T349" s="14">
        <v>2362.48</v>
      </c>
      <c r="U349" s="14">
        <v>2344.73</v>
      </c>
      <c r="V349" s="14">
        <v>2319.19</v>
      </c>
      <c r="W349" s="14">
        <v>2248.6699999999996</v>
      </c>
      <c r="X349" s="14">
        <v>1983.33</v>
      </c>
      <c r="Y349" s="17">
        <v>1814.05</v>
      </c>
      <c r="Z349" s="79"/>
    </row>
    <row r="350" spans="1:26" ht="11.25" customHeight="1" x14ac:dyDescent="0.2">
      <c r="A350" s="35">
        <v>44864</v>
      </c>
      <c r="B350" s="30">
        <v>1706.48</v>
      </c>
      <c r="C350" s="14">
        <v>1645.98</v>
      </c>
      <c r="D350" s="14">
        <v>1575.08</v>
      </c>
      <c r="E350" s="14">
        <v>1549.27</v>
      </c>
      <c r="F350" s="14">
        <v>1583.1</v>
      </c>
      <c r="G350" s="14">
        <v>1619.91</v>
      </c>
      <c r="H350" s="14">
        <v>1622.82</v>
      </c>
      <c r="I350" s="14">
        <v>1707.7</v>
      </c>
      <c r="J350" s="14">
        <v>1805.3999999999999</v>
      </c>
      <c r="K350" s="14">
        <v>1993.78</v>
      </c>
      <c r="L350" s="14">
        <v>2082.0299999999997</v>
      </c>
      <c r="M350" s="14">
        <v>2090.1299999999997</v>
      </c>
      <c r="N350" s="14">
        <v>2155.46</v>
      </c>
      <c r="O350" s="14">
        <v>2187.6499999999996</v>
      </c>
      <c r="P350" s="14">
        <v>2190.0499999999997</v>
      </c>
      <c r="Q350" s="14">
        <v>2189.3599999999997</v>
      </c>
      <c r="R350" s="14">
        <v>2212.0699999999997</v>
      </c>
      <c r="S350" s="14">
        <v>2254.0699999999997</v>
      </c>
      <c r="T350" s="14">
        <v>2254.6099999999997</v>
      </c>
      <c r="U350" s="14">
        <v>2222.2199999999998</v>
      </c>
      <c r="V350" s="14">
        <v>2199.2599999999998</v>
      </c>
      <c r="W350" s="14">
        <v>2090.7399999999998</v>
      </c>
      <c r="X350" s="14">
        <v>1844.84</v>
      </c>
      <c r="Y350" s="17">
        <v>1689.19</v>
      </c>
      <c r="Z350" s="79"/>
    </row>
    <row r="351" spans="1:26" x14ac:dyDescent="0.2">
      <c r="A351" s="35">
        <v>44865</v>
      </c>
      <c r="B351" s="30">
        <v>1619.74</v>
      </c>
      <c r="C351" s="14">
        <v>1537.95</v>
      </c>
      <c r="D351" s="14">
        <v>1449.5100000000002</v>
      </c>
      <c r="E351" s="14">
        <v>1270.8200000000002</v>
      </c>
      <c r="F351" s="14">
        <v>1581.1</v>
      </c>
      <c r="G351" s="14">
        <v>1670.5</v>
      </c>
      <c r="H351" s="14">
        <v>1793.76</v>
      </c>
      <c r="I351" s="14">
        <v>2152.3199999999997</v>
      </c>
      <c r="J351" s="14">
        <v>2339.77</v>
      </c>
      <c r="K351" s="14">
        <v>2378.5499999999997</v>
      </c>
      <c r="L351" s="14">
        <v>2378.5499999999997</v>
      </c>
      <c r="M351" s="14">
        <v>2362.75</v>
      </c>
      <c r="N351" s="14">
        <v>2352.14</v>
      </c>
      <c r="O351" s="14">
        <v>2360.8799999999997</v>
      </c>
      <c r="P351" s="14">
        <v>2349.71</v>
      </c>
      <c r="Q351" s="14">
        <v>2346.58</v>
      </c>
      <c r="R351" s="14">
        <v>2346.27</v>
      </c>
      <c r="S351" s="14">
        <v>2347.81</v>
      </c>
      <c r="T351" s="14">
        <v>2331.21</v>
      </c>
      <c r="U351" s="14">
        <v>2316.27</v>
      </c>
      <c r="V351" s="14">
        <v>2275.7799999999997</v>
      </c>
      <c r="W351" s="14">
        <v>2197.02</v>
      </c>
      <c r="X351" s="14">
        <v>1838.58</v>
      </c>
      <c r="Y351" s="17">
        <v>1670.99</v>
      </c>
      <c r="Z351" s="79"/>
    </row>
    <row r="352" spans="1:26" ht="13.5" thickBot="1" x14ac:dyDescent="0.25"/>
    <row r="353" spans="1:25" ht="13.5" thickBot="1" x14ac:dyDescent="0.25">
      <c r="A353" s="251" t="s">
        <v>59</v>
      </c>
      <c r="B353" s="232" t="s">
        <v>129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 x14ac:dyDescent="0.25">
      <c r="A354" s="314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44835</v>
      </c>
      <c r="B355" s="29">
        <v>2371.1299999999997</v>
      </c>
      <c r="C355" s="15">
        <v>2284.36</v>
      </c>
      <c r="D355" s="15">
        <v>2248.2599999999998</v>
      </c>
      <c r="E355" s="15">
        <v>2234.4</v>
      </c>
      <c r="F355" s="15">
        <v>2263.9699999999998</v>
      </c>
      <c r="G355" s="15">
        <v>2338.61</v>
      </c>
      <c r="H355" s="15">
        <v>2482.35</v>
      </c>
      <c r="I355" s="15">
        <v>2731.94</v>
      </c>
      <c r="J355" s="15">
        <v>2904.7599999999998</v>
      </c>
      <c r="K355" s="15">
        <v>3037.36</v>
      </c>
      <c r="L355" s="15">
        <v>3102.64</v>
      </c>
      <c r="M355" s="15">
        <v>3094.78</v>
      </c>
      <c r="N355" s="15">
        <v>3085.85</v>
      </c>
      <c r="O355" s="15">
        <v>3078.1299999999997</v>
      </c>
      <c r="P355" s="15">
        <v>3138.85</v>
      </c>
      <c r="Q355" s="15">
        <v>3140.2000000000003</v>
      </c>
      <c r="R355" s="15">
        <v>3140.1600000000003</v>
      </c>
      <c r="S355" s="15">
        <v>3147.69</v>
      </c>
      <c r="T355" s="15">
        <v>3159.35</v>
      </c>
      <c r="U355" s="15">
        <v>3150.2999999999997</v>
      </c>
      <c r="V355" s="15">
        <v>3124.5499999999997</v>
      </c>
      <c r="W355" s="15">
        <v>2939.11</v>
      </c>
      <c r="X355" s="15">
        <v>2654.95</v>
      </c>
      <c r="Y355" s="16">
        <v>2439.3200000000002</v>
      </c>
    </row>
    <row r="356" spans="1:25" x14ac:dyDescent="0.2">
      <c r="A356" s="35">
        <v>44836</v>
      </c>
      <c r="B356" s="30">
        <v>2373.9599999999996</v>
      </c>
      <c r="C356" s="14">
        <v>2256.23</v>
      </c>
      <c r="D356" s="14">
        <v>2205.2399999999998</v>
      </c>
      <c r="E356" s="14">
        <v>2169.15</v>
      </c>
      <c r="F356" s="14">
        <v>2217.2399999999998</v>
      </c>
      <c r="G356" s="14">
        <v>2248.58</v>
      </c>
      <c r="H356" s="14">
        <v>2260.81</v>
      </c>
      <c r="I356" s="14">
        <v>2516.2399999999998</v>
      </c>
      <c r="J356" s="14">
        <v>2707.0099999999998</v>
      </c>
      <c r="K356" s="14">
        <v>2805.93</v>
      </c>
      <c r="L356" s="14">
        <v>2853.86</v>
      </c>
      <c r="M356" s="14">
        <v>2884.5299999999997</v>
      </c>
      <c r="N356" s="14">
        <v>2870.57</v>
      </c>
      <c r="O356" s="14">
        <v>2881.89</v>
      </c>
      <c r="P356" s="14">
        <v>2932.3399999999997</v>
      </c>
      <c r="Q356" s="14">
        <v>2971.31</v>
      </c>
      <c r="R356" s="14">
        <v>3004.82</v>
      </c>
      <c r="S356" s="14">
        <v>3020.3799999999997</v>
      </c>
      <c r="T356" s="14">
        <v>3048.3700000000003</v>
      </c>
      <c r="U356" s="14">
        <v>3044.2999999999997</v>
      </c>
      <c r="V356" s="14">
        <v>3014.7899999999995</v>
      </c>
      <c r="W356" s="14">
        <v>2816.07</v>
      </c>
      <c r="X356" s="14">
        <v>2592.8200000000002</v>
      </c>
      <c r="Y356" s="17">
        <v>2360.7099999999996</v>
      </c>
    </row>
    <row r="357" spans="1:25" x14ac:dyDescent="0.2">
      <c r="A357" s="35">
        <v>44837</v>
      </c>
      <c r="B357" s="30">
        <v>2237.44</v>
      </c>
      <c r="C357" s="14">
        <v>2176.7099999999996</v>
      </c>
      <c r="D357" s="14">
        <v>2132.64</v>
      </c>
      <c r="E357" s="14">
        <v>2115.0300000000002</v>
      </c>
      <c r="F357" s="14">
        <v>2157.1699999999996</v>
      </c>
      <c r="G357" s="14">
        <v>2270.37</v>
      </c>
      <c r="H357" s="14">
        <v>2568.08</v>
      </c>
      <c r="I357" s="14">
        <v>2843.98</v>
      </c>
      <c r="J357" s="14">
        <v>3036.86</v>
      </c>
      <c r="K357" s="14">
        <v>3132.3399999999997</v>
      </c>
      <c r="L357" s="14">
        <v>3132.98</v>
      </c>
      <c r="M357" s="14">
        <v>3115.35</v>
      </c>
      <c r="N357" s="14">
        <v>3102.9500000000003</v>
      </c>
      <c r="O357" s="14">
        <v>3114.5499999999997</v>
      </c>
      <c r="P357" s="14">
        <v>3147.9199999999996</v>
      </c>
      <c r="Q357" s="14">
        <v>3129.27</v>
      </c>
      <c r="R357" s="14">
        <v>3110.1299999999997</v>
      </c>
      <c r="S357" s="14">
        <v>3114.15</v>
      </c>
      <c r="T357" s="14">
        <v>3123.94</v>
      </c>
      <c r="U357" s="14">
        <v>3096.8300000000004</v>
      </c>
      <c r="V357" s="14">
        <v>3054.22</v>
      </c>
      <c r="W357" s="14">
        <v>2869.1699999999996</v>
      </c>
      <c r="X357" s="14">
        <v>2611.1299999999997</v>
      </c>
      <c r="Y357" s="17">
        <v>2372.66</v>
      </c>
    </row>
    <row r="358" spans="1:25" x14ac:dyDescent="0.2">
      <c r="A358" s="35">
        <v>44838</v>
      </c>
      <c r="B358" s="30">
        <v>2196.87</v>
      </c>
      <c r="C358" s="14">
        <v>2155.4199999999996</v>
      </c>
      <c r="D358" s="14">
        <v>2114.85</v>
      </c>
      <c r="E358" s="14">
        <v>2090.3200000000002</v>
      </c>
      <c r="F358" s="14">
        <v>2198.9499999999998</v>
      </c>
      <c r="G358" s="14">
        <v>2341.14</v>
      </c>
      <c r="H358" s="14">
        <v>2660.0099999999998</v>
      </c>
      <c r="I358" s="14">
        <v>2855.97</v>
      </c>
      <c r="J358" s="14">
        <v>2984.06</v>
      </c>
      <c r="K358" s="14">
        <v>3018.6699999999996</v>
      </c>
      <c r="L358" s="14">
        <v>3033.9</v>
      </c>
      <c r="M358" s="14">
        <v>3009.57</v>
      </c>
      <c r="N358" s="14">
        <v>3000.1</v>
      </c>
      <c r="O358" s="14">
        <v>3012.32</v>
      </c>
      <c r="P358" s="14">
        <v>3035.3799999999997</v>
      </c>
      <c r="Q358" s="14">
        <v>3028.11</v>
      </c>
      <c r="R358" s="14">
        <v>3004.45</v>
      </c>
      <c r="S358" s="14">
        <v>3002.95</v>
      </c>
      <c r="T358" s="14">
        <v>3041.6200000000003</v>
      </c>
      <c r="U358" s="14">
        <v>3012.77</v>
      </c>
      <c r="V358" s="14">
        <v>2963.4999999999995</v>
      </c>
      <c r="W358" s="14">
        <v>2850.4999999999995</v>
      </c>
      <c r="X358" s="14">
        <v>2661.57</v>
      </c>
      <c r="Y358" s="17">
        <v>2402.4599999999996</v>
      </c>
    </row>
    <row r="359" spans="1:25" x14ac:dyDescent="0.2">
      <c r="A359" s="35">
        <v>44839</v>
      </c>
      <c r="B359" s="30">
        <v>2241.5899999999997</v>
      </c>
      <c r="C359" s="14">
        <v>2195.15</v>
      </c>
      <c r="D359" s="14">
        <v>2154.41</v>
      </c>
      <c r="E359" s="14">
        <v>2161.1799999999998</v>
      </c>
      <c r="F359" s="14">
        <v>2229.4499999999998</v>
      </c>
      <c r="G359" s="14">
        <v>2451.11</v>
      </c>
      <c r="H359" s="14">
        <v>2670.11</v>
      </c>
      <c r="I359" s="14">
        <v>2878.66</v>
      </c>
      <c r="J359" s="14">
        <v>2982.2599999999998</v>
      </c>
      <c r="K359" s="14">
        <v>3025.7799999999997</v>
      </c>
      <c r="L359" s="14">
        <v>3018.69</v>
      </c>
      <c r="M359" s="14">
        <v>3020.62</v>
      </c>
      <c r="N359" s="14">
        <v>2998.2099999999996</v>
      </c>
      <c r="O359" s="14">
        <v>3007.58</v>
      </c>
      <c r="P359" s="14">
        <v>3024.58</v>
      </c>
      <c r="Q359" s="14">
        <v>3015.0099999999998</v>
      </c>
      <c r="R359" s="14">
        <v>3009.6299999999997</v>
      </c>
      <c r="S359" s="14">
        <v>3009.31</v>
      </c>
      <c r="T359" s="14">
        <v>3023.49</v>
      </c>
      <c r="U359" s="14">
        <v>3010.68</v>
      </c>
      <c r="V359" s="14">
        <v>2976.2099999999996</v>
      </c>
      <c r="W359" s="14">
        <v>2850.83</v>
      </c>
      <c r="X359" s="14">
        <v>2635.7499999999995</v>
      </c>
      <c r="Y359" s="17">
        <v>2353.2199999999998</v>
      </c>
    </row>
    <row r="360" spans="1:25" x14ac:dyDescent="0.2">
      <c r="A360" s="35">
        <v>44840</v>
      </c>
      <c r="B360" s="30">
        <v>2224.9699999999998</v>
      </c>
      <c r="C360" s="14">
        <v>2169.9699999999998</v>
      </c>
      <c r="D360" s="14">
        <v>2145.0300000000002</v>
      </c>
      <c r="E360" s="14">
        <v>2145.91</v>
      </c>
      <c r="F360" s="14">
        <v>2224.9499999999998</v>
      </c>
      <c r="G360" s="14">
        <v>2342.9199999999996</v>
      </c>
      <c r="H360" s="14">
        <v>2620.41</v>
      </c>
      <c r="I360" s="14">
        <v>2814.57</v>
      </c>
      <c r="J360" s="14">
        <v>2899.9999999999995</v>
      </c>
      <c r="K360" s="14">
        <v>2920.14</v>
      </c>
      <c r="L360" s="14">
        <v>2921.22</v>
      </c>
      <c r="M360" s="14">
        <v>2912.5299999999997</v>
      </c>
      <c r="N360" s="14">
        <v>2924.11</v>
      </c>
      <c r="O360" s="14">
        <v>2933.1299999999997</v>
      </c>
      <c r="P360" s="14">
        <v>2959.2999999999997</v>
      </c>
      <c r="Q360" s="14">
        <v>2953.68</v>
      </c>
      <c r="R360" s="14">
        <v>2941.43</v>
      </c>
      <c r="S360" s="14">
        <v>2942.0299999999997</v>
      </c>
      <c r="T360" s="14">
        <v>2955.64</v>
      </c>
      <c r="U360" s="14">
        <v>2934.0499999999997</v>
      </c>
      <c r="V360" s="14">
        <v>2891.16</v>
      </c>
      <c r="W360" s="14">
        <v>2819.8799999999997</v>
      </c>
      <c r="X360" s="14">
        <v>2615.9699999999998</v>
      </c>
      <c r="Y360" s="17">
        <v>2323.56</v>
      </c>
    </row>
    <row r="361" spans="1:25" x14ac:dyDescent="0.2">
      <c r="A361" s="35">
        <v>44841</v>
      </c>
      <c r="B361" s="30">
        <v>2228.04</v>
      </c>
      <c r="C361" s="14">
        <v>2175.98</v>
      </c>
      <c r="D361" s="14">
        <v>2139.33</v>
      </c>
      <c r="E361" s="14">
        <v>2150.4699999999998</v>
      </c>
      <c r="F361" s="14">
        <v>2224.0499999999997</v>
      </c>
      <c r="G361" s="14">
        <v>2367.3799999999997</v>
      </c>
      <c r="H361" s="14">
        <v>2622.11</v>
      </c>
      <c r="I361" s="14">
        <v>2845.58</v>
      </c>
      <c r="J361" s="14">
        <v>2939.18</v>
      </c>
      <c r="K361" s="14">
        <v>2974.1</v>
      </c>
      <c r="L361" s="14">
        <v>2974.41</v>
      </c>
      <c r="M361" s="14">
        <v>2968.1299999999997</v>
      </c>
      <c r="N361" s="14">
        <v>2958.2499999999995</v>
      </c>
      <c r="O361" s="14">
        <v>2970.2899999999995</v>
      </c>
      <c r="P361" s="14">
        <v>2982.97</v>
      </c>
      <c r="Q361" s="14">
        <v>2973.87</v>
      </c>
      <c r="R361" s="14">
        <v>2964.0099999999998</v>
      </c>
      <c r="S361" s="14">
        <v>2972.1299999999997</v>
      </c>
      <c r="T361" s="14">
        <v>2998.33</v>
      </c>
      <c r="U361" s="14">
        <v>3005.7</v>
      </c>
      <c r="V361" s="14">
        <v>2954.12</v>
      </c>
      <c r="W361" s="14">
        <v>2938.2899999999995</v>
      </c>
      <c r="X361" s="14">
        <v>2699.45</v>
      </c>
      <c r="Y361" s="17">
        <v>2609.52</v>
      </c>
    </row>
    <row r="362" spans="1:25" x14ac:dyDescent="0.2">
      <c r="A362" s="35">
        <v>44842</v>
      </c>
      <c r="B362" s="30">
        <v>2620.2999999999997</v>
      </c>
      <c r="C362" s="14">
        <v>2387.5399999999995</v>
      </c>
      <c r="D362" s="14">
        <v>2301.83</v>
      </c>
      <c r="E362" s="14">
        <v>2263.52</v>
      </c>
      <c r="F362" s="14">
        <v>2351.5700000000002</v>
      </c>
      <c r="G362" s="14">
        <v>2394.27</v>
      </c>
      <c r="H362" s="14">
        <v>2496.89</v>
      </c>
      <c r="I362" s="14">
        <v>2701.2</v>
      </c>
      <c r="J362" s="14">
        <v>2874.44</v>
      </c>
      <c r="K362" s="14">
        <v>3030.0399999999995</v>
      </c>
      <c r="L362" s="14">
        <v>3047.97</v>
      </c>
      <c r="M362" s="14">
        <v>3041.0099999999998</v>
      </c>
      <c r="N362" s="14">
        <v>3036.23</v>
      </c>
      <c r="O362" s="14">
        <v>3036.6699999999996</v>
      </c>
      <c r="P362" s="14">
        <v>3059.8799999999997</v>
      </c>
      <c r="Q362" s="14">
        <v>3069.7000000000003</v>
      </c>
      <c r="R362" s="14">
        <v>3070.1699999999996</v>
      </c>
      <c r="S362" s="14">
        <v>3096.93</v>
      </c>
      <c r="T362" s="14">
        <v>3116.19</v>
      </c>
      <c r="U362" s="14">
        <v>3108.3300000000004</v>
      </c>
      <c r="V362" s="14">
        <v>3080.4500000000003</v>
      </c>
      <c r="W362" s="14">
        <v>2921.24</v>
      </c>
      <c r="X362" s="14">
        <v>2655.12</v>
      </c>
      <c r="Y362" s="17">
        <v>2414.1299999999997</v>
      </c>
    </row>
    <row r="363" spans="1:25" x14ac:dyDescent="0.2">
      <c r="A363" s="35">
        <v>44843</v>
      </c>
      <c r="B363" s="30">
        <v>2273.5399999999995</v>
      </c>
      <c r="C363" s="14">
        <v>2225.87</v>
      </c>
      <c r="D363" s="14">
        <v>2185.4699999999998</v>
      </c>
      <c r="E363" s="14">
        <v>2163.54</v>
      </c>
      <c r="F363" s="14">
        <v>2208.1299999999997</v>
      </c>
      <c r="G363" s="14">
        <v>2214.1</v>
      </c>
      <c r="H363" s="14">
        <v>2245.14</v>
      </c>
      <c r="I363" s="14">
        <v>2361.61</v>
      </c>
      <c r="J363" s="14">
        <v>2613.31</v>
      </c>
      <c r="K363" s="14">
        <v>2738.6699999999996</v>
      </c>
      <c r="L363" s="14">
        <v>2767.15</v>
      </c>
      <c r="M363" s="14">
        <v>2800.3399999999997</v>
      </c>
      <c r="N363" s="14">
        <v>2791.82</v>
      </c>
      <c r="O363" s="14">
        <v>2800.2899999999995</v>
      </c>
      <c r="P363" s="14">
        <v>2861.2799999999997</v>
      </c>
      <c r="Q363" s="14">
        <v>2992.16</v>
      </c>
      <c r="R363" s="14">
        <v>3012.4199999999996</v>
      </c>
      <c r="S363" s="14">
        <v>3027.83</v>
      </c>
      <c r="T363" s="14">
        <v>3044.6699999999996</v>
      </c>
      <c r="U363" s="14">
        <v>3036.85</v>
      </c>
      <c r="V363" s="14">
        <v>3004.5099999999998</v>
      </c>
      <c r="W363" s="14">
        <v>2836.32</v>
      </c>
      <c r="X363" s="14">
        <v>2665.9999999999995</v>
      </c>
      <c r="Y363" s="17">
        <v>2401.87</v>
      </c>
    </row>
    <row r="364" spans="1:25" x14ac:dyDescent="0.2">
      <c r="A364" s="35">
        <v>44844</v>
      </c>
      <c r="B364" s="30">
        <v>2285.4</v>
      </c>
      <c r="C364" s="14">
        <v>2228.87</v>
      </c>
      <c r="D364" s="14">
        <v>2197.39</v>
      </c>
      <c r="E364" s="14">
        <v>2195.83</v>
      </c>
      <c r="F364" s="14">
        <v>2270.0399999999995</v>
      </c>
      <c r="G364" s="14">
        <v>2518.9</v>
      </c>
      <c r="H364" s="14">
        <v>2712.47</v>
      </c>
      <c r="I364" s="14">
        <v>2911.48</v>
      </c>
      <c r="J364" s="14">
        <v>3002.45</v>
      </c>
      <c r="K364" s="14">
        <v>3032.86</v>
      </c>
      <c r="L364" s="14">
        <v>3035.3700000000003</v>
      </c>
      <c r="M364" s="14">
        <v>3024.56</v>
      </c>
      <c r="N364" s="14">
        <v>3017.1299999999997</v>
      </c>
      <c r="O364" s="14">
        <v>3025.83</v>
      </c>
      <c r="P364" s="14">
        <v>3037.3300000000004</v>
      </c>
      <c r="Q364" s="14">
        <v>3031.6</v>
      </c>
      <c r="R364" s="14">
        <v>3023.7099999999996</v>
      </c>
      <c r="S364" s="14">
        <v>3028.61</v>
      </c>
      <c r="T364" s="14">
        <v>3042.7999999999997</v>
      </c>
      <c r="U364" s="14">
        <v>3028.8399999999997</v>
      </c>
      <c r="V364" s="14">
        <v>2980.2899999999995</v>
      </c>
      <c r="W364" s="14">
        <v>2891.62</v>
      </c>
      <c r="X364" s="14">
        <v>2672.5499999999997</v>
      </c>
      <c r="Y364" s="17">
        <v>2401.02</v>
      </c>
    </row>
    <row r="365" spans="1:25" x14ac:dyDescent="0.2">
      <c r="A365" s="35">
        <v>44845</v>
      </c>
      <c r="B365" s="30">
        <v>2226.8200000000002</v>
      </c>
      <c r="C365" s="14">
        <v>2167.12</v>
      </c>
      <c r="D365" s="14">
        <v>2145.65</v>
      </c>
      <c r="E365" s="14">
        <v>2164.0700000000002</v>
      </c>
      <c r="F365" s="14">
        <v>2213.19</v>
      </c>
      <c r="G365" s="14">
        <v>2329.87</v>
      </c>
      <c r="H365" s="14">
        <v>2656.7599999999998</v>
      </c>
      <c r="I365" s="14">
        <v>2833.3799999999997</v>
      </c>
      <c r="J365" s="14">
        <v>2910.94</v>
      </c>
      <c r="K365" s="14">
        <v>2940.2799999999997</v>
      </c>
      <c r="L365" s="14">
        <v>2943.19</v>
      </c>
      <c r="M365" s="14">
        <v>2932.5499999999997</v>
      </c>
      <c r="N365" s="14">
        <v>2909.57</v>
      </c>
      <c r="O365" s="14">
        <v>2929.22</v>
      </c>
      <c r="P365" s="14">
        <v>2946.1299999999997</v>
      </c>
      <c r="Q365" s="14">
        <v>2937.02</v>
      </c>
      <c r="R365" s="14">
        <v>2929.06</v>
      </c>
      <c r="S365" s="14">
        <v>2938.16</v>
      </c>
      <c r="T365" s="14">
        <v>2964.5399999999995</v>
      </c>
      <c r="U365" s="14">
        <v>2946.35</v>
      </c>
      <c r="V365" s="14">
        <v>2919.32</v>
      </c>
      <c r="W365" s="14">
        <v>2858.3399999999997</v>
      </c>
      <c r="X365" s="14">
        <v>2656.6699999999996</v>
      </c>
      <c r="Y365" s="17">
        <v>2331.5099999999998</v>
      </c>
    </row>
    <row r="366" spans="1:25" x14ac:dyDescent="0.2">
      <c r="A366" s="35">
        <v>44846</v>
      </c>
      <c r="B366" s="30">
        <v>2235.12</v>
      </c>
      <c r="C366" s="14">
        <v>2184.3799999999997</v>
      </c>
      <c r="D366" s="14">
        <v>2161.87</v>
      </c>
      <c r="E366" s="14">
        <v>2173.15</v>
      </c>
      <c r="F366" s="14">
        <v>2224.19</v>
      </c>
      <c r="G366" s="14">
        <v>2358.06</v>
      </c>
      <c r="H366" s="14">
        <v>2643.97</v>
      </c>
      <c r="I366" s="14">
        <v>2845.89</v>
      </c>
      <c r="J366" s="14">
        <v>3043.8700000000003</v>
      </c>
      <c r="K366" s="14">
        <v>3092.2899999999995</v>
      </c>
      <c r="L366" s="14">
        <v>3096.5099999999998</v>
      </c>
      <c r="M366" s="14">
        <v>3076.4999999999995</v>
      </c>
      <c r="N366" s="14">
        <v>3058.47</v>
      </c>
      <c r="O366" s="14">
        <v>3067.9900000000002</v>
      </c>
      <c r="P366" s="14">
        <v>3085.7000000000003</v>
      </c>
      <c r="Q366" s="14">
        <v>3070.19</v>
      </c>
      <c r="R366" s="14">
        <v>3064.0899999999997</v>
      </c>
      <c r="S366" s="14">
        <v>3076.7099999999996</v>
      </c>
      <c r="T366" s="14">
        <v>3100.72</v>
      </c>
      <c r="U366" s="14">
        <v>3080.1600000000003</v>
      </c>
      <c r="V366" s="14">
        <v>3044.89</v>
      </c>
      <c r="W366" s="14">
        <v>2941.57</v>
      </c>
      <c r="X366" s="14">
        <v>2687.93</v>
      </c>
      <c r="Y366" s="17">
        <v>2440.6799999999998</v>
      </c>
    </row>
    <row r="367" spans="1:25" x14ac:dyDescent="0.2">
      <c r="A367" s="35">
        <v>44847</v>
      </c>
      <c r="B367" s="30">
        <v>2299.62</v>
      </c>
      <c r="C367" s="14">
        <v>2236.7599999999998</v>
      </c>
      <c r="D367" s="14">
        <v>2204.5300000000002</v>
      </c>
      <c r="E367" s="14">
        <v>2205.29</v>
      </c>
      <c r="F367" s="14">
        <v>2253.2499999999995</v>
      </c>
      <c r="G367" s="14">
        <v>2387.5499999999997</v>
      </c>
      <c r="H367" s="14">
        <v>2707.83</v>
      </c>
      <c r="I367" s="14">
        <v>2909.12</v>
      </c>
      <c r="J367" s="14">
        <v>3024.95</v>
      </c>
      <c r="K367" s="14">
        <v>3062.78</v>
      </c>
      <c r="L367" s="14">
        <v>3064.65</v>
      </c>
      <c r="M367" s="14">
        <v>3052.78</v>
      </c>
      <c r="N367" s="14">
        <v>3034.9999999999995</v>
      </c>
      <c r="O367" s="14">
        <v>3049.52</v>
      </c>
      <c r="P367" s="14">
        <v>3074.22</v>
      </c>
      <c r="Q367" s="14">
        <v>3060.4199999999996</v>
      </c>
      <c r="R367" s="14">
        <v>3047.19</v>
      </c>
      <c r="S367" s="14">
        <v>3058.7099999999996</v>
      </c>
      <c r="T367" s="14">
        <v>3073.61</v>
      </c>
      <c r="U367" s="14">
        <v>3049.72</v>
      </c>
      <c r="V367" s="14">
        <v>3024.9199999999996</v>
      </c>
      <c r="W367" s="14">
        <v>2947.93</v>
      </c>
      <c r="X367" s="14">
        <v>2738.45</v>
      </c>
      <c r="Y367" s="17">
        <v>2566.7899999999995</v>
      </c>
    </row>
    <row r="368" spans="1:25" x14ac:dyDescent="0.2">
      <c r="A368" s="35">
        <v>44848</v>
      </c>
      <c r="B368" s="30">
        <v>2338.2499999999995</v>
      </c>
      <c r="C368" s="14">
        <v>2254.56</v>
      </c>
      <c r="D368" s="14">
        <v>2225.77</v>
      </c>
      <c r="E368" s="14">
        <v>2225.39</v>
      </c>
      <c r="F368" s="14">
        <v>2276.06</v>
      </c>
      <c r="G368" s="14">
        <v>2515.6699999999996</v>
      </c>
      <c r="H368" s="14">
        <v>2765.2599999999998</v>
      </c>
      <c r="I368" s="14">
        <v>2914.0099999999998</v>
      </c>
      <c r="J368" s="14">
        <v>2978.9999999999995</v>
      </c>
      <c r="K368" s="14">
        <v>3006.91</v>
      </c>
      <c r="L368" s="14">
        <v>3009.1</v>
      </c>
      <c r="M368" s="14">
        <v>2998.15</v>
      </c>
      <c r="N368" s="14">
        <v>2983.15</v>
      </c>
      <c r="O368" s="14">
        <v>2988.69</v>
      </c>
      <c r="P368" s="14">
        <v>3003.52</v>
      </c>
      <c r="Q368" s="14">
        <v>2997.7799999999997</v>
      </c>
      <c r="R368" s="14">
        <v>2992.65</v>
      </c>
      <c r="S368" s="14">
        <v>3006.06</v>
      </c>
      <c r="T368" s="14">
        <v>3012.7999999999997</v>
      </c>
      <c r="U368" s="14">
        <v>2994.2499999999995</v>
      </c>
      <c r="V368" s="14">
        <v>2962.87</v>
      </c>
      <c r="W368" s="14">
        <v>2959.2099999999996</v>
      </c>
      <c r="X368" s="14">
        <v>2793.85</v>
      </c>
      <c r="Y368" s="17">
        <v>2609.11</v>
      </c>
    </row>
    <row r="369" spans="1:25" x14ac:dyDescent="0.2">
      <c r="A369" s="35">
        <v>44849</v>
      </c>
      <c r="B369" s="30">
        <v>2476.2499999999995</v>
      </c>
      <c r="C369" s="14">
        <v>2341.98</v>
      </c>
      <c r="D369" s="14">
        <v>2254.4199999999996</v>
      </c>
      <c r="E369" s="14">
        <v>2249.7599999999998</v>
      </c>
      <c r="F369" s="14">
        <v>2296.02</v>
      </c>
      <c r="G369" s="14">
        <v>2354.0499999999997</v>
      </c>
      <c r="H369" s="14">
        <v>2463.6799999999998</v>
      </c>
      <c r="I369" s="14">
        <v>2658.72</v>
      </c>
      <c r="J369" s="14">
        <v>2776.11</v>
      </c>
      <c r="K369" s="14">
        <v>2872.06</v>
      </c>
      <c r="L369" s="14">
        <v>2881.6299999999997</v>
      </c>
      <c r="M369" s="14">
        <v>2877.6</v>
      </c>
      <c r="N369" s="14">
        <v>2861.31</v>
      </c>
      <c r="O369" s="14">
        <v>2863.32</v>
      </c>
      <c r="P369" s="14">
        <v>2885.9</v>
      </c>
      <c r="Q369" s="14">
        <v>2891.85</v>
      </c>
      <c r="R369" s="14">
        <v>2908.65</v>
      </c>
      <c r="S369" s="14">
        <v>2970.45</v>
      </c>
      <c r="T369" s="14">
        <v>2996.64</v>
      </c>
      <c r="U369" s="14">
        <v>2968.15</v>
      </c>
      <c r="V369" s="14">
        <v>2912.4199999999996</v>
      </c>
      <c r="W369" s="14">
        <v>2865.95</v>
      </c>
      <c r="X369" s="14">
        <v>2654.5099999999998</v>
      </c>
      <c r="Y369" s="17">
        <v>2452.56</v>
      </c>
    </row>
    <row r="370" spans="1:25" x14ac:dyDescent="0.2">
      <c r="A370" s="35">
        <v>44850</v>
      </c>
      <c r="B370" s="30">
        <v>2310.1699999999996</v>
      </c>
      <c r="C370" s="14">
        <v>2224.52</v>
      </c>
      <c r="D370" s="14">
        <v>2187.9</v>
      </c>
      <c r="E370" s="14">
        <v>2183.36</v>
      </c>
      <c r="F370" s="14">
        <v>2207.29</v>
      </c>
      <c r="G370" s="14">
        <v>2238.08</v>
      </c>
      <c r="H370" s="14">
        <v>2251.6999999999998</v>
      </c>
      <c r="I370" s="14">
        <v>2378.62</v>
      </c>
      <c r="J370" s="14">
        <v>2517.7999999999997</v>
      </c>
      <c r="K370" s="14">
        <v>2712.33</v>
      </c>
      <c r="L370" s="14">
        <v>2723.77</v>
      </c>
      <c r="M370" s="14">
        <v>2721.9199999999996</v>
      </c>
      <c r="N370" s="14">
        <v>2718.2499999999995</v>
      </c>
      <c r="O370" s="14">
        <v>2721.22</v>
      </c>
      <c r="P370" s="14">
        <v>2736.5399999999995</v>
      </c>
      <c r="Q370" s="14">
        <v>2773.5399999999995</v>
      </c>
      <c r="R370" s="14">
        <v>2835.61</v>
      </c>
      <c r="S370" s="14">
        <v>2955.83</v>
      </c>
      <c r="T370" s="14">
        <v>3010.7499999999995</v>
      </c>
      <c r="U370" s="14">
        <v>2975.66</v>
      </c>
      <c r="V370" s="14">
        <v>2876.6</v>
      </c>
      <c r="W370" s="14">
        <v>2747.11</v>
      </c>
      <c r="X370" s="14">
        <v>2650.94</v>
      </c>
      <c r="Y370" s="17">
        <v>2379.6999999999998</v>
      </c>
    </row>
    <row r="371" spans="1:25" x14ac:dyDescent="0.2">
      <c r="A371" s="35">
        <v>44851</v>
      </c>
      <c r="B371" s="30">
        <v>2216.2499999999995</v>
      </c>
      <c r="C371" s="14">
        <v>2177.4899999999998</v>
      </c>
      <c r="D371" s="14">
        <v>2161.69</v>
      </c>
      <c r="E371" s="14">
        <v>2170.4</v>
      </c>
      <c r="F371" s="14">
        <v>2235.35</v>
      </c>
      <c r="G371" s="14">
        <v>2395.4699999999998</v>
      </c>
      <c r="H371" s="14">
        <v>2654.11</v>
      </c>
      <c r="I371" s="14">
        <v>2781.4199999999996</v>
      </c>
      <c r="J371" s="14">
        <v>2971.33</v>
      </c>
      <c r="K371" s="14">
        <v>3009.15</v>
      </c>
      <c r="L371" s="14">
        <v>3014.2599999999998</v>
      </c>
      <c r="M371" s="14">
        <v>3000.16</v>
      </c>
      <c r="N371" s="14">
        <v>2981.5099999999998</v>
      </c>
      <c r="O371" s="14">
        <v>2997.37</v>
      </c>
      <c r="P371" s="14">
        <v>2994.5399999999995</v>
      </c>
      <c r="Q371" s="14">
        <v>2987.5399999999995</v>
      </c>
      <c r="R371" s="14">
        <v>2980.6299999999997</v>
      </c>
      <c r="S371" s="14">
        <v>2998.43</v>
      </c>
      <c r="T371" s="14">
        <v>3016.22</v>
      </c>
      <c r="U371" s="14">
        <v>2981.07</v>
      </c>
      <c r="V371" s="14">
        <v>2941.15</v>
      </c>
      <c r="W371" s="14">
        <v>2822.18</v>
      </c>
      <c r="X371" s="14">
        <v>2678.6</v>
      </c>
      <c r="Y371" s="17">
        <v>2430.9699999999998</v>
      </c>
    </row>
    <row r="372" spans="1:25" x14ac:dyDescent="0.2">
      <c r="A372" s="35">
        <v>44852</v>
      </c>
      <c r="B372" s="30">
        <v>2276.06</v>
      </c>
      <c r="C372" s="14">
        <v>2216.86</v>
      </c>
      <c r="D372" s="14">
        <v>2189.4699999999998</v>
      </c>
      <c r="E372" s="14">
        <v>2210.08</v>
      </c>
      <c r="F372" s="14">
        <v>2256.94</v>
      </c>
      <c r="G372" s="14">
        <v>2440.4899999999998</v>
      </c>
      <c r="H372" s="14">
        <v>2697.68</v>
      </c>
      <c r="I372" s="14">
        <v>2878.8399999999997</v>
      </c>
      <c r="J372" s="14">
        <v>3008.2</v>
      </c>
      <c r="K372" s="14">
        <v>3029.93</v>
      </c>
      <c r="L372" s="14">
        <v>3029.27</v>
      </c>
      <c r="M372" s="14">
        <v>3030.68</v>
      </c>
      <c r="N372" s="14">
        <v>3010.62</v>
      </c>
      <c r="O372" s="14">
        <v>3019.23</v>
      </c>
      <c r="P372" s="14">
        <v>3029.3300000000004</v>
      </c>
      <c r="Q372" s="14">
        <v>3027.12</v>
      </c>
      <c r="R372" s="14">
        <v>3021.0499999999997</v>
      </c>
      <c r="S372" s="14">
        <v>3029.19</v>
      </c>
      <c r="T372" s="14">
        <v>3020.39</v>
      </c>
      <c r="U372" s="14">
        <v>3019.1699999999996</v>
      </c>
      <c r="V372" s="14">
        <v>2986.1</v>
      </c>
      <c r="W372" s="14">
        <v>2891.07</v>
      </c>
      <c r="X372" s="14">
        <v>2706.2499999999995</v>
      </c>
      <c r="Y372" s="17">
        <v>2425.9299999999998</v>
      </c>
    </row>
    <row r="373" spans="1:25" x14ac:dyDescent="0.2">
      <c r="A373" s="35">
        <v>44853</v>
      </c>
      <c r="B373" s="30">
        <v>2210.79</v>
      </c>
      <c r="C373" s="14">
        <v>2164.1799999999998</v>
      </c>
      <c r="D373" s="14">
        <v>2112.9</v>
      </c>
      <c r="E373" s="14">
        <v>2110.9499999999998</v>
      </c>
      <c r="F373" s="14">
        <v>2219.2499999999995</v>
      </c>
      <c r="G373" s="14">
        <v>2355.9199999999996</v>
      </c>
      <c r="H373" s="14">
        <v>2602.33</v>
      </c>
      <c r="I373" s="14">
        <v>2754.4599999999996</v>
      </c>
      <c r="J373" s="14">
        <v>2899.23</v>
      </c>
      <c r="K373" s="14">
        <v>2931.68</v>
      </c>
      <c r="L373" s="14">
        <v>2928.5499999999997</v>
      </c>
      <c r="M373" s="14">
        <v>2922.4599999999996</v>
      </c>
      <c r="N373" s="14">
        <v>2922.68</v>
      </c>
      <c r="O373" s="14">
        <v>2923.98</v>
      </c>
      <c r="P373" s="14">
        <v>2941.0399999999995</v>
      </c>
      <c r="Q373" s="14">
        <v>2934.98</v>
      </c>
      <c r="R373" s="14">
        <v>2922.66</v>
      </c>
      <c r="S373" s="14">
        <v>2929.7799999999997</v>
      </c>
      <c r="T373" s="14">
        <v>2939.98</v>
      </c>
      <c r="U373" s="14">
        <v>2915.0899999999997</v>
      </c>
      <c r="V373" s="14">
        <v>2887.97</v>
      </c>
      <c r="W373" s="14">
        <v>2845.91</v>
      </c>
      <c r="X373" s="14">
        <v>2622.06</v>
      </c>
      <c r="Y373" s="17">
        <v>2362.87</v>
      </c>
    </row>
    <row r="374" spans="1:25" x14ac:dyDescent="0.2">
      <c r="A374" s="35">
        <v>44854</v>
      </c>
      <c r="B374" s="30">
        <v>2192.39</v>
      </c>
      <c r="C374" s="14">
        <v>2158.04</v>
      </c>
      <c r="D374" s="14">
        <v>2108.4599999999996</v>
      </c>
      <c r="E374" s="14">
        <v>2118.79</v>
      </c>
      <c r="F374" s="14">
        <v>2185.19</v>
      </c>
      <c r="G374" s="14">
        <v>2290.4699999999998</v>
      </c>
      <c r="H374" s="14">
        <v>2581.9699999999998</v>
      </c>
      <c r="I374" s="14">
        <v>2759.86</v>
      </c>
      <c r="J374" s="14">
        <v>2916.48</v>
      </c>
      <c r="K374" s="14">
        <v>2940.31</v>
      </c>
      <c r="L374" s="14">
        <v>2942.74</v>
      </c>
      <c r="M374" s="14">
        <v>2932.0299999999997</v>
      </c>
      <c r="N374" s="14">
        <v>2924.81</v>
      </c>
      <c r="O374" s="14">
        <v>2932.37</v>
      </c>
      <c r="P374" s="14">
        <v>2947.66</v>
      </c>
      <c r="Q374" s="14">
        <v>2940.72</v>
      </c>
      <c r="R374" s="14">
        <v>2937.07</v>
      </c>
      <c r="S374" s="14">
        <v>2949.0399999999995</v>
      </c>
      <c r="T374" s="14">
        <v>2942.47</v>
      </c>
      <c r="U374" s="14">
        <v>2918.1699999999996</v>
      </c>
      <c r="V374" s="14">
        <v>2891.7099999999996</v>
      </c>
      <c r="W374" s="14">
        <v>2768.24</v>
      </c>
      <c r="X374" s="14">
        <v>2581.0499999999997</v>
      </c>
      <c r="Y374" s="17">
        <v>2239.6999999999998</v>
      </c>
    </row>
    <row r="375" spans="1:25" x14ac:dyDescent="0.2">
      <c r="A375" s="35">
        <v>44855</v>
      </c>
      <c r="B375" s="30">
        <v>2136.56</v>
      </c>
      <c r="C375" s="14">
        <v>2064.7800000000002</v>
      </c>
      <c r="D375" s="14">
        <v>2021.2600000000002</v>
      </c>
      <c r="E375" s="14">
        <v>1970.6900000000003</v>
      </c>
      <c r="F375" s="14">
        <v>2079.4599999999996</v>
      </c>
      <c r="G375" s="14">
        <v>2238.87</v>
      </c>
      <c r="H375" s="14">
        <v>2432.2499999999995</v>
      </c>
      <c r="I375" s="14">
        <v>2670.0499999999997</v>
      </c>
      <c r="J375" s="14">
        <v>2831.72</v>
      </c>
      <c r="K375" s="14">
        <v>2909.9999999999995</v>
      </c>
      <c r="L375" s="14">
        <v>2925.2099999999996</v>
      </c>
      <c r="M375" s="14">
        <v>2914.8399999999997</v>
      </c>
      <c r="N375" s="14">
        <v>2905.33</v>
      </c>
      <c r="O375" s="14">
        <v>2916.81</v>
      </c>
      <c r="P375" s="14">
        <v>2933.19</v>
      </c>
      <c r="Q375" s="14">
        <v>2923.9199999999996</v>
      </c>
      <c r="R375" s="14">
        <v>2925.31</v>
      </c>
      <c r="S375" s="14">
        <v>2938.0399999999995</v>
      </c>
      <c r="T375" s="14">
        <v>2936.1</v>
      </c>
      <c r="U375" s="14">
        <v>2868.6</v>
      </c>
      <c r="V375" s="14">
        <v>2816.62</v>
      </c>
      <c r="W375" s="14">
        <v>2767.22</v>
      </c>
      <c r="X375" s="14">
        <v>2622.9999999999995</v>
      </c>
      <c r="Y375" s="17">
        <v>2366.89</v>
      </c>
    </row>
    <row r="376" spans="1:25" x14ac:dyDescent="0.2">
      <c r="A376" s="35">
        <v>44856</v>
      </c>
      <c r="B376" s="30">
        <v>2212.39</v>
      </c>
      <c r="C376" s="14">
        <v>2184.5899999999997</v>
      </c>
      <c r="D376" s="14">
        <v>2131.0700000000002</v>
      </c>
      <c r="E376" s="14">
        <v>2119.2399999999998</v>
      </c>
      <c r="F376" s="14">
        <v>2177.56</v>
      </c>
      <c r="G376" s="14">
        <v>2210.5300000000002</v>
      </c>
      <c r="H376" s="14">
        <v>2243.9299999999998</v>
      </c>
      <c r="I376" s="14">
        <v>2429.62</v>
      </c>
      <c r="J376" s="14">
        <v>2668.62</v>
      </c>
      <c r="K376" s="14">
        <v>2757.9199999999996</v>
      </c>
      <c r="L376" s="14">
        <v>2764.7799999999997</v>
      </c>
      <c r="M376" s="14">
        <v>2765.06</v>
      </c>
      <c r="N376" s="14">
        <v>2767.49</v>
      </c>
      <c r="O376" s="14">
        <v>2761.41</v>
      </c>
      <c r="P376" s="14">
        <v>2789.2499999999995</v>
      </c>
      <c r="Q376" s="14">
        <v>2789.6699999999996</v>
      </c>
      <c r="R376" s="14">
        <v>2797.97</v>
      </c>
      <c r="S376" s="14">
        <v>2842.91</v>
      </c>
      <c r="T376" s="14">
        <v>2833.86</v>
      </c>
      <c r="U376" s="14">
        <v>2804.2999999999997</v>
      </c>
      <c r="V376" s="14">
        <v>2768.4999999999995</v>
      </c>
      <c r="W376" s="14">
        <v>2665.31</v>
      </c>
      <c r="X376" s="14">
        <v>2406.7799999999997</v>
      </c>
      <c r="Y376" s="17">
        <v>2270.61</v>
      </c>
    </row>
    <row r="377" spans="1:25" x14ac:dyDescent="0.2">
      <c r="A377" s="35">
        <v>44857</v>
      </c>
      <c r="B377" s="30">
        <v>2217.23</v>
      </c>
      <c r="C377" s="14">
        <v>2180.4899999999998</v>
      </c>
      <c r="D377" s="14">
        <v>2119.04</v>
      </c>
      <c r="E377" s="14">
        <v>2101.5499999999997</v>
      </c>
      <c r="F377" s="14">
        <v>2148.69</v>
      </c>
      <c r="G377" s="14">
        <v>2176.7499999999995</v>
      </c>
      <c r="H377" s="14">
        <v>2197.9499999999998</v>
      </c>
      <c r="I377" s="14">
        <v>2258.2199999999998</v>
      </c>
      <c r="J377" s="14">
        <v>2543.4699999999998</v>
      </c>
      <c r="K377" s="14">
        <v>2719.48</v>
      </c>
      <c r="L377" s="14">
        <v>2722.4199999999996</v>
      </c>
      <c r="M377" s="14">
        <v>2721.7899999999995</v>
      </c>
      <c r="N377" s="14">
        <v>2717.69</v>
      </c>
      <c r="O377" s="14">
        <v>2719.4599999999996</v>
      </c>
      <c r="P377" s="14">
        <v>2720.2</v>
      </c>
      <c r="Q377" s="14">
        <v>2720.5299999999997</v>
      </c>
      <c r="R377" s="14">
        <v>2724.83</v>
      </c>
      <c r="S377" s="14">
        <v>2774.0299999999997</v>
      </c>
      <c r="T377" s="14">
        <v>2777.4199999999996</v>
      </c>
      <c r="U377" s="14">
        <v>2751.74</v>
      </c>
      <c r="V377" s="14">
        <v>2718.5099999999998</v>
      </c>
      <c r="W377" s="14">
        <v>2670.7799999999997</v>
      </c>
      <c r="X377" s="14">
        <v>2401.7899999999995</v>
      </c>
      <c r="Y377" s="17">
        <v>2239.8799999999997</v>
      </c>
    </row>
    <row r="378" spans="1:25" x14ac:dyDescent="0.2">
      <c r="A378" s="35">
        <v>44858</v>
      </c>
      <c r="B378" s="30">
        <v>2190.58</v>
      </c>
      <c r="C378" s="14">
        <v>2152.7800000000002</v>
      </c>
      <c r="D378" s="14">
        <v>2092.44</v>
      </c>
      <c r="E378" s="14">
        <v>2087.4199999999996</v>
      </c>
      <c r="F378" s="14">
        <v>2171.0700000000002</v>
      </c>
      <c r="G378" s="14">
        <v>2246.4</v>
      </c>
      <c r="H378" s="14">
        <v>2495.7399999999998</v>
      </c>
      <c r="I378" s="14">
        <v>2739.99</v>
      </c>
      <c r="J378" s="14">
        <v>2874.2099999999996</v>
      </c>
      <c r="K378" s="14">
        <v>2905.99</v>
      </c>
      <c r="L378" s="14">
        <v>2911.24</v>
      </c>
      <c r="M378" s="14">
        <v>2903.37</v>
      </c>
      <c r="N378" s="14">
        <v>2896.3399999999997</v>
      </c>
      <c r="O378" s="14">
        <v>2905.9</v>
      </c>
      <c r="P378" s="14">
        <v>2920.15</v>
      </c>
      <c r="Q378" s="14">
        <v>2914.77</v>
      </c>
      <c r="R378" s="14">
        <v>2909.41</v>
      </c>
      <c r="S378" s="14">
        <v>2906.86</v>
      </c>
      <c r="T378" s="14">
        <v>2904.99</v>
      </c>
      <c r="U378" s="14">
        <v>2887.7</v>
      </c>
      <c r="V378" s="14">
        <v>2828.07</v>
      </c>
      <c r="W378" s="14">
        <v>2727.0399999999995</v>
      </c>
      <c r="X378" s="14">
        <v>2446.7199999999998</v>
      </c>
      <c r="Y378" s="17">
        <v>2245.0099999999998</v>
      </c>
    </row>
    <row r="379" spans="1:25" x14ac:dyDescent="0.2">
      <c r="A379" s="35">
        <v>44859</v>
      </c>
      <c r="B379" s="30">
        <v>2164.58</v>
      </c>
      <c r="C379" s="14">
        <v>2104.8200000000002</v>
      </c>
      <c r="D379" s="14">
        <v>2072.8399999999997</v>
      </c>
      <c r="E379" s="14">
        <v>2061.86</v>
      </c>
      <c r="F379" s="14">
        <v>2166.9299999999998</v>
      </c>
      <c r="G379" s="14">
        <v>2238.81</v>
      </c>
      <c r="H379" s="14">
        <v>2474.56</v>
      </c>
      <c r="I379" s="14">
        <v>2735.19</v>
      </c>
      <c r="J379" s="14">
        <v>2867.9</v>
      </c>
      <c r="K379" s="14">
        <v>2908.5299999999997</v>
      </c>
      <c r="L379" s="14">
        <v>2914.48</v>
      </c>
      <c r="M379" s="14">
        <v>2904.89</v>
      </c>
      <c r="N379" s="14">
        <v>2900.7799999999997</v>
      </c>
      <c r="O379" s="14">
        <v>2913.06</v>
      </c>
      <c r="P379" s="14">
        <v>2923.7099999999996</v>
      </c>
      <c r="Q379" s="14">
        <v>2918.91</v>
      </c>
      <c r="R379" s="14">
        <v>2914.19</v>
      </c>
      <c r="S379" s="14">
        <v>2917.15</v>
      </c>
      <c r="T379" s="14">
        <v>2918.0899999999997</v>
      </c>
      <c r="U379" s="14">
        <v>2896.81</v>
      </c>
      <c r="V379" s="14">
        <v>2868.7</v>
      </c>
      <c r="W379" s="14">
        <v>2771.86</v>
      </c>
      <c r="X379" s="14">
        <v>2616.58</v>
      </c>
      <c r="Y379" s="17">
        <v>2395.4299999999998</v>
      </c>
    </row>
    <row r="380" spans="1:25" x14ac:dyDescent="0.2">
      <c r="A380" s="35">
        <v>44860</v>
      </c>
      <c r="B380" s="30">
        <v>2228.15</v>
      </c>
      <c r="C380" s="14">
        <v>2191.0300000000002</v>
      </c>
      <c r="D380" s="14">
        <v>2178.9</v>
      </c>
      <c r="E380" s="14">
        <v>2185.4299999999998</v>
      </c>
      <c r="F380" s="14">
        <v>2214.2999999999997</v>
      </c>
      <c r="G380" s="14">
        <v>2316.0099999999998</v>
      </c>
      <c r="H380" s="14">
        <v>2483.1799999999998</v>
      </c>
      <c r="I380" s="14">
        <v>2739.57</v>
      </c>
      <c r="J380" s="14">
        <v>2883.15</v>
      </c>
      <c r="K380" s="14">
        <v>2917.6299999999997</v>
      </c>
      <c r="L380" s="14">
        <v>2923.4999999999995</v>
      </c>
      <c r="M380" s="14">
        <v>2912.12</v>
      </c>
      <c r="N380" s="14">
        <v>2905.49</v>
      </c>
      <c r="O380" s="14">
        <v>2913.56</v>
      </c>
      <c r="P380" s="14">
        <v>2928.1699999999996</v>
      </c>
      <c r="Q380" s="14">
        <v>2921.0899999999997</v>
      </c>
      <c r="R380" s="14">
        <v>2913.12</v>
      </c>
      <c r="S380" s="14">
        <v>2921.61</v>
      </c>
      <c r="T380" s="14">
        <v>2921.6299999999997</v>
      </c>
      <c r="U380" s="14">
        <v>2902.61</v>
      </c>
      <c r="V380" s="14">
        <v>2873.02</v>
      </c>
      <c r="W380" s="14">
        <v>2772.65</v>
      </c>
      <c r="X380" s="14">
        <v>2578.98</v>
      </c>
      <c r="Y380" s="17">
        <v>2341.48</v>
      </c>
    </row>
    <row r="381" spans="1:25" x14ac:dyDescent="0.2">
      <c r="A381" s="35">
        <v>44861</v>
      </c>
      <c r="B381" s="30">
        <v>2182.61</v>
      </c>
      <c r="C381" s="14">
        <v>2149.98</v>
      </c>
      <c r="D381" s="14">
        <v>2117.5300000000002</v>
      </c>
      <c r="E381" s="14">
        <v>2129.8799999999997</v>
      </c>
      <c r="F381" s="14">
        <v>2198.27</v>
      </c>
      <c r="G381" s="14">
        <v>2266.5499999999997</v>
      </c>
      <c r="H381" s="14">
        <v>2493.4599999999996</v>
      </c>
      <c r="I381" s="14">
        <v>2719.19</v>
      </c>
      <c r="J381" s="14">
        <v>2867.62</v>
      </c>
      <c r="K381" s="14">
        <v>2899.98</v>
      </c>
      <c r="L381" s="14">
        <v>2908.2499999999995</v>
      </c>
      <c r="M381" s="14">
        <v>2899.07</v>
      </c>
      <c r="N381" s="14">
        <v>2894.2099999999996</v>
      </c>
      <c r="O381" s="14">
        <v>2904.97</v>
      </c>
      <c r="P381" s="14">
        <v>2930.77</v>
      </c>
      <c r="Q381" s="14">
        <v>2917.2999999999997</v>
      </c>
      <c r="R381" s="14">
        <v>2912.48</v>
      </c>
      <c r="S381" s="14">
        <v>2907.95</v>
      </c>
      <c r="T381" s="14">
        <v>2905.7499999999995</v>
      </c>
      <c r="U381" s="14">
        <v>2892.89</v>
      </c>
      <c r="V381" s="14">
        <v>2868.94</v>
      </c>
      <c r="W381" s="14">
        <v>2751.37</v>
      </c>
      <c r="X381" s="14">
        <v>2563.33</v>
      </c>
      <c r="Y381" s="17">
        <v>2333.69</v>
      </c>
    </row>
    <row r="382" spans="1:25" x14ac:dyDescent="0.2">
      <c r="A382" s="35">
        <v>44862</v>
      </c>
      <c r="B382" s="30">
        <v>2117.5499999999997</v>
      </c>
      <c r="C382" s="14">
        <v>2049.73</v>
      </c>
      <c r="D382" s="14">
        <v>1989.8100000000002</v>
      </c>
      <c r="E382" s="14">
        <v>1238.42</v>
      </c>
      <c r="F382" s="14">
        <v>2088.2999999999997</v>
      </c>
      <c r="G382" s="14">
        <v>2210.9199999999996</v>
      </c>
      <c r="H382" s="14">
        <v>2373.9699999999998</v>
      </c>
      <c r="I382" s="14">
        <v>2670.7099999999996</v>
      </c>
      <c r="J382" s="14">
        <v>2843.2</v>
      </c>
      <c r="K382" s="14">
        <v>2875.5499999999997</v>
      </c>
      <c r="L382" s="14">
        <v>2878.48</v>
      </c>
      <c r="M382" s="14">
        <v>2868.83</v>
      </c>
      <c r="N382" s="14">
        <v>2860.0299999999997</v>
      </c>
      <c r="O382" s="14">
        <v>2865.18</v>
      </c>
      <c r="P382" s="14">
        <v>2862.6299999999997</v>
      </c>
      <c r="Q382" s="14">
        <v>2857.43</v>
      </c>
      <c r="R382" s="14">
        <v>2854.98</v>
      </c>
      <c r="S382" s="14">
        <v>2871.33</v>
      </c>
      <c r="T382" s="14">
        <v>2870.2</v>
      </c>
      <c r="U382" s="14">
        <v>2856.81</v>
      </c>
      <c r="V382" s="14">
        <v>2826.57</v>
      </c>
      <c r="W382" s="14">
        <v>2807.22</v>
      </c>
      <c r="X382" s="14">
        <v>2556.3200000000002</v>
      </c>
      <c r="Y382" s="17">
        <v>2393.4</v>
      </c>
    </row>
    <row r="383" spans="1:25" x14ac:dyDescent="0.2">
      <c r="A383" s="35">
        <v>44863</v>
      </c>
      <c r="B383" s="30">
        <v>2258.1</v>
      </c>
      <c r="C383" s="14">
        <v>2189.0499999999997</v>
      </c>
      <c r="D383" s="14">
        <v>2142.58</v>
      </c>
      <c r="E383" s="14">
        <v>2134.89</v>
      </c>
      <c r="F383" s="14">
        <v>2187.8799999999997</v>
      </c>
      <c r="G383" s="14">
        <v>2226.11</v>
      </c>
      <c r="H383" s="14">
        <v>2283.15</v>
      </c>
      <c r="I383" s="14">
        <v>2494.0399999999995</v>
      </c>
      <c r="J383" s="14">
        <v>2741.24</v>
      </c>
      <c r="K383" s="14">
        <v>2838.2</v>
      </c>
      <c r="L383" s="14">
        <v>2866.3399999999997</v>
      </c>
      <c r="M383" s="14">
        <v>2866.82</v>
      </c>
      <c r="N383" s="14">
        <v>2862.7</v>
      </c>
      <c r="O383" s="14">
        <v>2866.58</v>
      </c>
      <c r="P383" s="14">
        <v>2874.3399999999997</v>
      </c>
      <c r="Q383" s="14">
        <v>2873.06</v>
      </c>
      <c r="R383" s="14">
        <v>2892.57</v>
      </c>
      <c r="S383" s="14">
        <v>2900.2599999999998</v>
      </c>
      <c r="T383" s="14">
        <v>2890.36</v>
      </c>
      <c r="U383" s="14">
        <v>2872.61</v>
      </c>
      <c r="V383" s="14">
        <v>2847.07</v>
      </c>
      <c r="W383" s="14">
        <v>2776.5499999999997</v>
      </c>
      <c r="X383" s="14">
        <v>2511.2099999999996</v>
      </c>
      <c r="Y383" s="17">
        <v>2341.9299999999998</v>
      </c>
    </row>
    <row r="384" spans="1:25" x14ac:dyDescent="0.2">
      <c r="A384" s="35">
        <v>44864</v>
      </c>
      <c r="B384" s="30">
        <v>2234.36</v>
      </c>
      <c r="C384" s="14">
        <v>2173.86</v>
      </c>
      <c r="D384" s="14">
        <v>2102.9599999999996</v>
      </c>
      <c r="E384" s="14">
        <v>2077.15</v>
      </c>
      <c r="F384" s="14">
        <v>2110.98</v>
      </c>
      <c r="G384" s="14">
        <v>2147.79</v>
      </c>
      <c r="H384" s="14">
        <v>2150.6999999999998</v>
      </c>
      <c r="I384" s="14">
        <v>2235.58</v>
      </c>
      <c r="J384" s="14">
        <v>2333.2799999999997</v>
      </c>
      <c r="K384" s="14">
        <v>2521.66</v>
      </c>
      <c r="L384" s="14">
        <v>2609.91</v>
      </c>
      <c r="M384" s="14">
        <v>2618.0099999999998</v>
      </c>
      <c r="N384" s="14">
        <v>2683.3399999999997</v>
      </c>
      <c r="O384" s="14">
        <v>2715.5299999999997</v>
      </c>
      <c r="P384" s="14">
        <v>2717.93</v>
      </c>
      <c r="Q384" s="14">
        <v>2717.24</v>
      </c>
      <c r="R384" s="14">
        <v>2739.95</v>
      </c>
      <c r="S384" s="14">
        <v>2781.95</v>
      </c>
      <c r="T384" s="14">
        <v>2782.49</v>
      </c>
      <c r="U384" s="14">
        <v>2750.1</v>
      </c>
      <c r="V384" s="14">
        <v>2727.14</v>
      </c>
      <c r="W384" s="14">
        <v>2618.62</v>
      </c>
      <c r="X384" s="14">
        <v>2372.7199999999998</v>
      </c>
      <c r="Y384" s="17">
        <v>2217.0700000000002</v>
      </c>
    </row>
    <row r="385" spans="1:26" x14ac:dyDescent="0.2">
      <c r="A385" s="35">
        <v>44865</v>
      </c>
      <c r="B385" s="30">
        <v>2147.62</v>
      </c>
      <c r="C385" s="14">
        <v>2065.83</v>
      </c>
      <c r="D385" s="14">
        <v>1977.39</v>
      </c>
      <c r="E385" s="14">
        <v>1798.7</v>
      </c>
      <c r="F385" s="14">
        <v>2108.98</v>
      </c>
      <c r="G385" s="14">
        <v>2198.3799999999997</v>
      </c>
      <c r="H385" s="14">
        <v>2321.64</v>
      </c>
      <c r="I385" s="14">
        <v>2680.2</v>
      </c>
      <c r="J385" s="14">
        <v>2867.65</v>
      </c>
      <c r="K385" s="14">
        <v>2906.43</v>
      </c>
      <c r="L385" s="14">
        <v>2906.43</v>
      </c>
      <c r="M385" s="14">
        <v>2890.6299999999997</v>
      </c>
      <c r="N385" s="14">
        <v>2880.02</v>
      </c>
      <c r="O385" s="14">
        <v>2888.7599999999998</v>
      </c>
      <c r="P385" s="14">
        <v>2877.5899999999997</v>
      </c>
      <c r="Q385" s="14">
        <v>2874.4599999999996</v>
      </c>
      <c r="R385" s="14">
        <v>2874.15</v>
      </c>
      <c r="S385" s="14">
        <v>2875.69</v>
      </c>
      <c r="T385" s="14">
        <v>2859.0899999999997</v>
      </c>
      <c r="U385" s="14">
        <v>2844.15</v>
      </c>
      <c r="V385" s="14">
        <v>2803.66</v>
      </c>
      <c r="W385" s="14">
        <v>2724.9</v>
      </c>
      <c r="X385" s="14">
        <v>2366.4599999999996</v>
      </c>
      <c r="Y385" s="17">
        <v>2198.87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1" t="s">
        <v>59</v>
      </c>
      <c r="B389" s="232" t="s">
        <v>131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 x14ac:dyDescent="0.25">
      <c r="A390" s="252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44835</v>
      </c>
      <c r="B391" s="33">
        <v>1397.41</v>
      </c>
      <c r="C391" s="33">
        <v>1310.6400000000001</v>
      </c>
      <c r="D391" s="33">
        <v>1274.5400000000002</v>
      </c>
      <c r="E391" s="33">
        <v>1260.68</v>
      </c>
      <c r="F391" s="33">
        <v>1290.25</v>
      </c>
      <c r="G391" s="33">
        <v>1364.89</v>
      </c>
      <c r="H391" s="33">
        <v>1508.63</v>
      </c>
      <c r="I391" s="33">
        <v>1758.22</v>
      </c>
      <c r="J391" s="33">
        <v>1931.0399999999995</v>
      </c>
      <c r="K391" s="33">
        <v>2063.64</v>
      </c>
      <c r="L391" s="33">
        <v>2128.92</v>
      </c>
      <c r="M391" s="33">
        <v>2121.06</v>
      </c>
      <c r="N391" s="33">
        <v>2112.13</v>
      </c>
      <c r="O391" s="33">
        <v>2104.41</v>
      </c>
      <c r="P391" s="33">
        <v>2165.13</v>
      </c>
      <c r="Q391" s="33">
        <v>2166.48</v>
      </c>
      <c r="R391" s="33">
        <v>2166.44</v>
      </c>
      <c r="S391" s="33">
        <v>2173.9699999999998</v>
      </c>
      <c r="T391" s="33">
        <v>2185.63</v>
      </c>
      <c r="U391" s="33">
        <v>2176.58</v>
      </c>
      <c r="V391" s="33">
        <v>2150.83</v>
      </c>
      <c r="W391" s="33">
        <v>1965.3899999999999</v>
      </c>
      <c r="X391" s="33">
        <v>1681.23</v>
      </c>
      <c r="Y391" s="33">
        <v>1465.6000000000001</v>
      </c>
      <c r="Z391" s="79"/>
    </row>
    <row r="392" spans="1:26" x14ac:dyDescent="0.2">
      <c r="A392" s="35">
        <v>44836</v>
      </c>
      <c r="B392" s="77">
        <v>1400.24</v>
      </c>
      <c r="C392" s="77">
        <v>1282.51</v>
      </c>
      <c r="D392" s="77">
        <v>1231.52</v>
      </c>
      <c r="E392" s="77">
        <v>1195.43</v>
      </c>
      <c r="F392" s="77">
        <v>1243.52</v>
      </c>
      <c r="G392" s="77">
        <v>1274.8600000000001</v>
      </c>
      <c r="H392" s="77">
        <v>1287.0899999999999</v>
      </c>
      <c r="I392" s="77">
        <v>1542.52</v>
      </c>
      <c r="J392" s="77">
        <v>1733.29</v>
      </c>
      <c r="K392" s="77">
        <v>1832.21</v>
      </c>
      <c r="L392" s="77">
        <v>1880.14</v>
      </c>
      <c r="M392" s="77">
        <v>1910.8099999999995</v>
      </c>
      <c r="N392" s="77">
        <v>1896.85</v>
      </c>
      <c r="O392" s="77">
        <v>1908.1699999999996</v>
      </c>
      <c r="P392" s="77">
        <v>1958.62</v>
      </c>
      <c r="Q392" s="77">
        <v>1997.5899999999997</v>
      </c>
      <c r="R392" s="77">
        <v>2031.1</v>
      </c>
      <c r="S392" s="77">
        <v>2046.6599999999999</v>
      </c>
      <c r="T392" s="77">
        <v>2074.65</v>
      </c>
      <c r="U392" s="77">
        <v>2070.58</v>
      </c>
      <c r="V392" s="77">
        <v>2041.0699999999997</v>
      </c>
      <c r="W392" s="77">
        <v>1842.3500000000001</v>
      </c>
      <c r="X392" s="77">
        <v>1619.1000000000001</v>
      </c>
      <c r="Y392" s="77">
        <v>1386.99</v>
      </c>
      <c r="Z392" s="79"/>
    </row>
    <row r="393" spans="1:26" x14ac:dyDescent="0.2">
      <c r="A393" s="35">
        <v>44837</v>
      </c>
      <c r="B393" s="77">
        <v>1263.72</v>
      </c>
      <c r="C393" s="77">
        <v>1202.99</v>
      </c>
      <c r="D393" s="77">
        <v>1158.92</v>
      </c>
      <c r="E393" s="77">
        <v>1141.3100000000002</v>
      </c>
      <c r="F393" s="77">
        <v>1183.45</v>
      </c>
      <c r="G393" s="77">
        <v>1296.6500000000001</v>
      </c>
      <c r="H393" s="77">
        <v>1594.3600000000001</v>
      </c>
      <c r="I393" s="77">
        <v>1870.26</v>
      </c>
      <c r="J393" s="77">
        <v>2063.14</v>
      </c>
      <c r="K393" s="77">
        <v>2158.62</v>
      </c>
      <c r="L393" s="77">
        <v>2159.2599999999998</v>
      </c>
      <c r="M393" s="77">
        <v>2141.63</v>
      </c>
      <c r="N393" s="77">
        <v>2129.23</v>
      </c>
      <c r="O393" s="77">
        <v>2140.83</v>
      </c>
      <c r="P393" s="77">
        <v>2174.1999999999998</v>
      </c>
      <c r="Q393" s="77">
        <v>2155.5499999999997</v>
      </c>
      <c r="R393" s="77">
        <v>2136.41</v>
      </c>
      <c r="S393" s="77">
        <v>2140.4299999999998</v>
      </c>
      <c r="T393" s="77">
        <v>2150.2199999999998</v>
      </c>
      <c r="U393" s="77">
        <v>2123.11</v>
      </c>
      <c r="V393" s="77">
        <v>2080.5</v>
      </c>
      <c r="W393" s="77">
        <v>1895.4499999999998</v>
      </c>
      <c r="X393" s="77">
        <v>1637.41</v>
      </c>
      <c r="Y393" s="77">
        <v>1398.94</v>
      </c>
      <c r="Z393" s="79"/>
    </row>
    <row r="394" spans="1:26" x14ac:dyDescent="0.2">
      <c r="A394" s="35">
        <v>44838</v>
      </c>
      <c r="B394" s="77">
        <v>1223.1500000000001</v>
      </c>
      <c r="C394" s="77">
        <v>1181.7</v>
      </c>
      <c r="D394" s="77">
        <v>1141.1300000000001</v>
      </c>
      <c r="E394" s="77">
        <v>1116.6000000000001</v>
      </c>
      <c r="F394" s="77">
        <v>1225.23</v>
      </c>
      <c r="G394" s="77">
        <v>1367.42</v>
      </c>
      <c r="H394" s="77">
        <v>1686.29</v>
      </c>
      <c r="I394" s="77">
        <v>1882.25</v>
      </c>
      <c r="J394" s="77">
        <v>2010.3399999999997</v>
      </c>
      <c r="K394" s="77">
        <v>2044.9499999999998</v>
      </c>
      <c r="L394" s="77">
        <v>2060.1799999999998</v>
      </c>
      <c r="M394" s="77">
        <v>2035.85</v>
      </c>
      <c r="N394" s="77">
        <v>2026.3799999999997</v>
      </c>
      <c r="O394" s="77">
        <v>2038.6</v>
      </c>
      <c r="P394" s="77">
        <v>2061.66</v>
      </c>
      <c r="Q394" s="77">
        <v>2054.39</v>
      </c>
      <c r="R394" s="77">
        <v>2030.7299999999996</v>
      </c>
      <c r="S394" s="77">
        <v>2029.2299999999996</v>
      </c>
      <c r="T394" s="77">
        <v>2067.9</v>
      </c>
      <c r="U394" s="77">
        <v>2039.0499999999997</v>
      </c>
      <c r="V394" s="77">
        <v>1989.7799999999997</v>
      </c>
      <c r="W394" s="77">
        <v>1876.78</v>
      </c>
      <c r="X394" s="77">
        <v>1687.8500000000001</v>
      </c>
      <c r="Y394" s="77">
        <v>1428.74</v>
      </c>
      <c r="Z394" s="79"/>
    </row>
    <row r="395" spans="1:26" x14ac:dyDescent="0.2">
      <c r="A395" s="35">
        <v>44839</v>
      </c>
      <c r="B395" s="77">
        <v>1267.8700000000001</v>
      </c>
      <c r="C395" s="77">
        <v>1221.43</v>
      </c>
      <c r="D395" s="77">
        <v>1180.69</v>
      </c>
      <c r="E395" s="77">
        <v>1187.46</v>
      </c>
      <c r="F395" s="77">
        <v>1255.73</v>
      </c>
      <c r="G395" s="77">
        <v>1477.39</v>
      </c>
      <c r="H395" s="77">
        <v>1696.39</v>
      </c>
      <c r="I395" s="77">
        <v>1904.9399999999996</v>
      </c>
      <c r="J395" s="77">
        <v>2008.5399999999995</v>
      </c>
      <c r="K395" s="77">
        <v>2052.0599999999995</v>
      </c>
      <c r="L395" s="77">
        <v>2044.9699999999998</v>
      </c>
      <c r="M395" s="77">
        <v>2046.8999999999996</v>
      </c>
      <c r="N395" s="77">
        <v>2024.4899999999998</v>
      </c>
      <c r="O395" s="77">
        <v>2033.8599999999997</v>
      </c>
      <c r="P395" s="77">
        <v>2050.8599999999997</v>
      </c>
      <c r="Q395" s="77">
        <v>2041.2899999999995</v>
      </c>
      <c r="R395" s="77">
        <v>2035.9099999999999</v>
      </c>
      <c r="S395" s="77">
        <v>2035.5899999999997</v>
      </c>
      <c r="T395" s="77">
        <v>2049.7699999999995</v>
      </c>
      <c r="U395" s="77">
        <v>2036.9599999999996</v>
      </c>
      <c r="V395" s="77">
        <v>2002.4899999999998</v>
      </c>
      <c r="W395" s="77">
        <v>1877.1100000000001</v>
      </c>
      <c r="X395" s="77">
        <v>1662.03</v>
      </c>
      <c r="Y395" s="77">
        <v>1379.5</v>
      </c>
      <c r="Z395" s="79"/>
    </row>
    <row r="396" spans="1:26" x14ac:dyDescent="0.2">
      <c r="A396" s="35">
        <v>44840</v>
      </c>
      <c r="B396" s="77">
        <v>1251.25</v>
      </c>
      <c r="C396" s="77">
        <v>1196.25</v>
      </c>
      <c r="D396" s="77">
        <v>1171.3100000000002</v>
      </c>
      <c r="E396" s="77">
        <v>1172.19</v>
      </c>
      <c r="F396" s="77">
        <v>1251.23</v>
      </c>
      <c r="G396" s="77">
        <v>1369.2</v>
      </c>
      <c r="H396" s="77">
        <v>1646.69</v>
      </c>
      <c r="I396" s="77">
        <v>1840.8500000000001</v>
      </c>
      <c r="J396" s="77">
        <v>1926.2799999999997</v>
      </c>
      <c r="K396" s="77">
        <v>1946.4199999999996</v>
      </c>
      <c r="L396" s="77">
        <v>1947.4999999999995</v>
      </c>
      <c r="M396" s="77">
        <v>1938.8099999999995</v>
      </c>
      <c r="N396" s="77">
        <v>1950.3899999999999</v>
      </c>
      <c r="O396" s="77">
        <v>1959.4099999999999</v>
      </c>
      <c r="P396" s="77">
        <v>1985.5799999999995</v>
      </c>
      <c r="Q396" s="77">
        <v>1979.9599999999996</v>
      </c>
      <c r="R396" s="77">
        <v>1967.7099999999996</v>
      </c>
      <c r="S396" s="77">
        <v>1968.3099999999995</v>
      </c>
      <c r="T396" s="77">
        <v>1981.9199999999996</v>
      </c>
      <c r="U396" s="77">
        <v>1960.3299999999995</v>
      </c>
      <c r="V396" s="77">
        <v>1917.4399999999996</v>
      </c>
      <c r="W396" s="77">
        <v>1846.16</v>
      </c>
      <c r="X396" s="77">
        <v>1642.25</v>
      </c>
      <c r="Y396" s="77">
        <v>1349.84</v>
      </c>
      <c r="Z396" s="79"/>
    </row>
    <row r="397" spans="1:26" x14ac:dyDescent="0.2">
      <c r="A397" s="35">
        <v>44841</v>
      </c>
      <c r="B397" s="77">
        <v>1254.3200000000002</v>
      </c>
      <c r="C397" s="77">
        <v>1202.26</v>
      </c>
      <c r="D397" s="77">
        <v>1165.6100000000001</v>
      </c>
      <c r="E397" s="77">
        <v>1176.75</v>
      </c>
      <c r="F397" s="77">
        <v>1250.3300000000002</v>
      </c>
      <c r="G397" s="77">
        <v>1393.66</v>
      </c>
      <c r="H397" s="77">
        <v>1648.39</v>
      </c>
      <c r="I397" s="77">
        <v>1871.8600000000001</v>
      </c>
      <c r="J397" s="77">
        <v>1965.4599999999996</v>
      </c>
      <c r="K397" s="77">
        <v>2000.3799999999997</v>
      </c>
      <c r="L397" s="77">
        <v>2000.6899999999996</v>
      </c>
      <c r="M397" s="77">
        <v>1994.4099999999999</v>
      </c>
      <c r="N397" s="77">
        <v>1984.5299999999997</v>
      </c>
      <c r="O397" s="77">
        <v>1996.5699999999997</v>
      </c>
      <c r="P397" s="77">
        <v>2009.2499999999995</v>
      </c>
      <c r="Q397" s="77">
        <v>2000.1499999999996</v>
      </c>
      <c r="R397" s="77">
        <v>1990.2899999999995</v>
      </c>
      <c r="S397" s="77">
        <v>1998.4099999999999</v>
      </c>
      <c r="T397" s="77">
        <v>2024.6099999999997</v>
      </c>
      <c r="U397" s="77">
        <v>2031.9799999999996</v>
      </c>
      <c r="V397" s="77">
        <v>1980.3999999999996</v>
      </c>
      <c r="W397" s="77">
        <v>1964.5699999999997</v>
      </c>
      <c r="X397" s="77">
        <v>1725.73</v>
      </c>
      <c r="Y397" s="77">
        <v>1635.8</v>
      </c>
      <c r="Z397" s="79"/>
    </row>
    <row r="398" spans="1:26" x14ac:dyDescent="0.2">
      <c r="A398" s="35">
        <v>44842</v>
      </c>
      <c r="B398" s="77">
        <v>1646.58</v>
      </c>
      <c r="C398" s="77">
        <v>1413.82</v>
      </c>
      <c r="D398" s="77">
        <v>1328.1100000000001</v>
      </c>
      <c r="E398" s="77">
        <v>1289.8</v>
      </c>
      <c r="F398" s="77">
        <v>1377.8500000000001</v>
      </c>
      <c r="G398" s="77">
        <v>1420.55</v>
      </c>
      <c r="H398" s="77">
        <v>1523.17</v>
      </c>
      <c r="I398" s="77">
        <v>1727.48</v>
      </c>
      <c r="J398" s="77">
        <v>1900.7199999999998</v>
      </c>
      <c r="K398" s="77">
        <v>2056.3199999999997</v>
      </c>
      <c r="L398" s="77">
        <v>2074.25</v>
      </c>
      <c r="M398" s="77">
        <v>2067.29</v>
      </c>
      <c r="N398" s="77">
        <v>2062.5099999999998</v>
      </c>
      <c r="O398" s="77">
        <v>2062.9499999999998</v>
      </c>
      <c r="P398" s="77">
        <v>2086.16</v>
      </c>
      <c r="Q398" s="77">
        <v>2095.98</v>
      </c>
      <c r="R398" s="77">
        <v>2096.4499999999998</v>
      </c>
      <c r="S398" s="77">
        <v>2123.21</v>
      </c>
      <c r="T398" s="77">
        <v>2142.4699999999998</v>
      </c>
      <c r="U398" s="77">
        <v>2134.61</v>
      </c>
      <c r="V398" s="77">
        <v>2106.73</v>
      </c>
      <c r="W398" s="77">
        <v>1947.5199999999995</v>
      </c>
      <c r="X398" s="77">
        <v>1681.4</v>
      </c>
      <c r="Y398" s="77">
        <v>1440.41</v>
      </c>
      <c r="Z398" s="79"/>
    </row>
    <row r="399" spans="1:26" x14ac:dyDescent="0.2">
      <c r="A399" s="35">
        <v>44843</v>
      </c>
      <c r="B399" s="77">
        <v>1299.82</v>
      </c>
      <c r="C399" s="77">
        <v>1252.1500000000001</v>
      </c>
      <c r="D399" s="77">
        <v>1211.75</v>
      </c>
      <c r="E399" s="77">
        <v>1189.8200000000002</v>
      </c>
      <c r="F399" s="77">
        <v>1234.4100000000001</v>
      </c>
      <c r="G399" s="77">
        <v>1240.3800000000001</v>
      </c>
      <c r="H399" s="77">
        <v>1271.42</v>
      </c>
      <c r="I399" s="77">
        <v>1387.89</v>
      </c>
      <c r="J399" s="77">
        <v>1639.59</v>
      </c>
      <c r="K399" s="77">
        <v>1764.95</v>
      </c>
      <c r="L399" s="77">
        <v>1793.43</v>
      </c>
      <c r="M399" s="77">
        <v>1826.6200000000001</v>
      </c>
      <c r="N399" s="77">
        <v>1818.1000000000001</v>
      </c>
      <c r="O399" s="77">
        <v>1826.57</v>
      </c>
      <c r="P399" s="77">
        <v>1887.56</v>
      </c>
      <c r="Q399" s="77">
        <v>2018.4399999999996</v>
      </c>
      <c r="R399" s="77">
        <v>2038.6999999999998</v>
      </c>
      <c r="S399" s="77">
        <v>2054.1099999999997</v>
      </c>
      <c r="T399" s="77">
        <v>2070.9499999999998</v>
      </c>
      <c r="U399" s="77">
        <v>2063.13</v>
      </c>
      <c r="V399" s="77">
        <v>2030.7899999999995</v>
      </c>
      <c r="W399" s="77">
        <v>1862.6000000000001</v>
      </c>
      <c r="X399" s="77">
        <v>1692.28</v>
      </c>
      <c r="Y399" s="77">
        <v>1428.15</v>
      </c>
      <c r="Z399" s="79"/>
    </row>
    <row r="400" spans="1:26" x14ac:dyDescent="0.2">
      <c r="A400" s="35">
        <v>44844</v>
      </c>
      <c r="B400" s="77">
        <v>1311.68</v>
      </c>
      <c r="C400" s="77">
        <v>1255.1500000000001</v>
      </c>
      <c r="D400" s="77">
        <v>1223.67</v>
      </c>
      <c r="E400" s="77">
        <v>1222.1100000000001</v>
      </c>
      <c r="F400" s="77">
        <v>1296.32</v>
      </c>
      <c r="G400" s="77">
        <v>1545.18</v>
      </c>
      <c r="H400" s="77">
        <v>1738.75</v>
      </c>
      <c r="I400" s="77">
        <v>1937.7599999999998</v>
      </c>
      <c r="J400" s="77">
        <v>2028.7299999999996</v>
      </c>
      <c r="K400" s="77">
        <v>2059.14</v>
      </c>
      <c r="L400" s="77">
        <v>2061.65</v>
      </c>
      <c r="M400" s="77">
        <v>2050.8399999999997</v>
      </c>
      <c r="N400" s="77">
        <v>2043.4099999999999</v>
      </c>
      <c r="O400" s="77">
        <v>2052.1099999999997</v>
      </c>
      <c r="P400" s="77">
        <v>2063.61</v>
      </c>
      <c r="Q400" s="77">
        <v>2057.88</v>
      </c>
      <c r="R400" s="77">
        <v>2049.9899999999998</v>
      </c>
      <c r="S400" s="77">
        <v>2054.89</v>
      </c>
      <c r="T400" s="77">
        <v>2069.08</v>
      </c>
      <c r="U400" s="77">
        <v>2055.12</v>
      </c>
      <c r="V400" s="77">
        <v>2006.5699999999997</v>
      </c>
      <c r="W400" s="77">
        <v>1917.8999999999996</v>
      </c>
      <c r="X400" s="77">
        <v>1698.83</v>
      </c>
      <c r="Y400" s="77">
        <v>1427.3</v>
      </c>
      <c r="Z400" s="79"/>
    </row>
    <row r="401" spans="1:26" x14ac:dyDescent="0.2">
      <c r="A401" s="35">
        <v>44845</v>
      </c>
      <c r="B401" s="77">
        <v>1253.1000000000001</v>
      </c>
      <c r="C401" s="77">
        <v>1193.4000000000001</v>
      </c>
      <c r="D401" s="77">
        <v>1171.93</v>
      </c>
      <c r="E401" s="77">
        <v>1190.3500000000001</v>
      </c>
      <c r="F401" s="77">
        <v>1239.47</v>
      </c>
      <c r="G401" s="77">
        <v>1356.15</v>
      </c>
      <c r="H401" s="77">
        <v>1683.04</v>
      </c>
      <c r="I401" s="77">
        <v>1859.66</v>
      </c>
      <c r="J401" s="77">
        <v>1937.2199999999998</v>
      </c>
      <c r="K401" s="77">
        <v>1966.5599999999995</v>
      </c>
      <c r="L401" s="77">
        <v>1969.4699999999998</v>
      </c>
      <c r="M401" s="77">
        <v>1958.8299999999995</v>
      </c>
      <c r="N401" s="77">
        <v>1935.85</v>
      </c>
      <c r="O401" s="77">
        <v>1955.4999999999995</v>
      </c>
      <c r="P401" s="77">
        <v>1972.4099999999999</v>
      </c>
      <c r="Q401" s="77">
        <v>1963.2999999999997</v>
      </c>
      <c r="R401" s="77">
        <v>1955.3399999999997</v>
      </c>
      <c r="S401" s="77">
        <v>1964.4399999999996</v>
      </c>
      <c r="T401" s="77">
        <v>1990.8199999999997</v>
      </c>
      <c r="U401" s="77">
        <v>1972.6299999999997</v>
      </c>
      <c r="V401" s="77">
        <v>1945.6</v>
      </c>
      <c r="W401" s="77">
        <v>1884.6200000000001</v>
      </c>
      <c r="X401" s="77">
        <v>1682.95</v>
      </c>
      <c r="Y401" s="77">
        <v>1357.79</v>
      </c>
      <c r="Z401" s="79"/>
    </row>
    <row r="402" spans="1:26" x14ac:dyDescent="0.2">
      <c r="A402" s="35">
        <v>44846</v>
      </c>
      <c r="B402" s="77">
        <v>1261.4000000000001</v>
      </c>
      <c r="C402" s="77">
        <v>1210.6600000000001</v>
      </c>
      <c r="D402" s="77">
        <v>1188.1500000000001</v>
      </c>
      <c r="E402" s="77">
        <v>1199.43</v>
      </c>
      <c r="F402" s="77">
        <v>1250.47</v>
      </c>
      <c r="G402" s="77">
        <v>1384.34</v>
      </c>
      <c r="H402" s="77">
        <v>1670.25</v>
      </c>
      <c r="I402" s="77">
        <v>1872.17</v>
      </c>
      <c r="J402" s="77">
        <v>2070.15</v>
      </c>
      <c r="K402" s="77">
        <v>2118.5699999999997</v>
      </c>
      <c r="L402" s="77">
        <v>2122.79</v>
      </c>
      <c r="M402" s="77">
        <v>2102.7799999999997</v>
      </c>
      <c r="N402" s="77">
        <v>2084.75</v>
      </c>
      <c r="O402" s="77">
        <v>2094.27</v>
      </c>
      <c r="P402" s="77">
        <v>2111.98</v>
      </c>
      <c r="Q402" s="77">
        <v>2096.4699999999998</v>
      </c>
      <c r="R402" s="77">
        <v>2090.37</v>
      </c>
      <c r="S402" s="77">
        <v>2102.9899999999998</v>
      </c>
      <c r="T402" s="77">
        <v>2127</v>
      </c>
      <c r="U402" s="77">
        <v>2106.44</v>
      </c>
      <c r="V402" s="77">
        <v>2071.17</v>
      </c>
      <c r="W402" s="77">
        <v>1967.85</v>
      </c>
      <c r="X402" s="77">
        <v>1714.21</v>
      </c>
      <c r="Y402" s="77">
        <v>1466.96</v>
      </c>
      <c r="Z402" s="79"/>
    </row>
    <row r="403" spans="1:26" x14ac:dyDescent="0.2">
      <c r="A403" s="35">
        <v>44847</v>
      </c>
      <c r="B403" s="77">
        <v>1325.9</v>
      </c>
      <c r="C403" s="77">
        <v>1263.0400000000002</v>
      </c>
      <c r="D403" s="77">
        <v>1230.8100000000002</v>
      </c>
      <c r="E403" s="77">
        <v>1231.5700000000002</v>
      </c>
      <c r="F403" s="77">
        <v>1279.53</v>
      </c>
      <c r="G403" s="77">
        <v>1413.83</v>
      </c>
      <c r="H403" s="77">
        <v>1734.1100000000001</v>
      </c>
      <c r="I403" s="77">
        <v>1935.3999999999996</v>
      </c>
      <c r="J403" s="77">
        <v>2051.2299999999996</v>
      </c>
      <c r="K403" s="77">
        <v>2089.06</v>
      </c>
      <c r="L403" s="77">
        <v>2090.9299999999998</v>
      </c>
      <c r="M403" s="77">
        <v>2079.06</v>
      </c>
      <c r="N403" s="77">
        <v>2061.2799999999997</v>
      </c>
      <c r="O403" s="77">
        <v>2075.7999999999997</v>
      </c>
      <c r="P403" s="77">
        <v>2100.5</v>
      </c>
      <c r="Q403" s="77">
        <v>2086.6999999999998</v>
      </c>
      <c r="R403" s="77">
        <v>2073.4699999999998</v>
      </c>
      <c r="S403" s="77">
        <v>2084.9899999999998</v>
      </c>
      <c r="T403" s="77">
        <v>2099.89</v>
      </c>
      <c r="U403" s="77">
        <v>2076</v>
      </c>
      <c r="V403" s="77">
        <v>2051.1999999999998</v>
      </c>
      <c r="W403" s="77">
        <v>1974.2099999999996</v>
      </c>
      <c r="X403" s="77">
        <v>1764.73</v>
      </c>
      <c r="Y403" s="77">
        <v>1593.07</v>
      </c>
      <c r="Z403" s="79"/>
    </row>
    <row r="404" spans="1:26" x14ac:dyDescent="0.2">
      <c r="A404" s="35">
        <v>44848</v>
      </c>
      <c r="B404" s="77">
        <v>1364.53</v>
      </c>
      <c r="C404" s="77">
        <v>1280.8400000000001</v>
      </c>
      <c r="D404" s="77">
        <v>1252.0500000000002</v>
      </c>
      <c r="E404" s="77">
        <v>1251.67</v>
      </c>
      <c r="F404" s="77">
        <v>1302.3399999999999</v>
      </c>
      <c r="G404" s="77">
        <v>1541.95</v>
      </c>
      <c r="H404" s="77">
        <v>1791.54</v>
      </c>
      <c r="I404" s="77">
        <v>1940.2899999999995</v>
      </c>
      <c r="J404" s="77">
        <v>2005.2799999999997</v>
      </c>
      <c r="K404" s="77">
        <v>2033.1899999999996</v>
      </c>
      <c r="L404" s="77">
        <v>2035.3799999999997</v>
      </c>
      <c r="M404" s="77">
        <v>2024.4299999999998</v>
      </c>
      <c r="N404" s="77">
        <v>2009.4299999999998</v>
      </c>
      <c r="O404" s="77">
        <v>2014.9699999999998</v>
      </c>
      <c r="P404" s="77">
        <v>2029.7999999999997</v>
      </c>
      <c r="Q404" s="77">
        <v>2024.0599999999995</v>
      </c>
      <c r="R404" s="77">
        <v>2018.9299999999998</v>
      </c>
      <c r="S404" s="77">
        <v>2032.3399999999997</v>
      </c>
      <c r="T404" s="77">
        <v>2039.0799999999995</v>
      </c>
      <c r="U404" s="77">
        <v>2020.5299999999997</v>
      </c>
      <c r="V404" s="77">
        <v>1989.1499999999996</v>
      </c>
      <c r="W404" s="77">
        <v>1985.4899999999998</v>
      </c>
      <c r="X404" s="77">
        <v>1820.13</v>
      </c>
      <c r="Y404" s="77">
        <v>1635.39</v>
      </c>
      <c r="Z404" s="79"/>
    </row>
    <row r="405" spans="1:26" x14ac:dyDescent="0.2">
      <c r="A405" s="35">
        <v>44849</v>
      </c>
      <c r="B405" s="77">
        <v>1502.53</v>
      </c>
      <c r="C405" s="77">
        <v>1368.26</v>
      </c>
      <c r="D405" s="77">
        <v>1280.7</v>
      </c>
      <c r="E405" s="77">
        <v>1276.0400000000002</v>
      </c>
      <c r="F405" s="77">
        <v>1322.3</v>
      </c>
      <c r="G405" s="77">
        <v>1380.33</v>
      </c>
      <c r="H405" s="77">
        <v>1489.96</v>
      </c>
      <c r="I405" s="77">
        <v>1685</v>
      </c>
      <c r="J405" s="77">
        <v>1802.39</v>
      </c>
      <c r="K405" s="77">
        <v>1898.3399999999997</v>
      </c>
      <c r="L405" s="77">
        <v>1907.9099999999999</v>
      </c>
      <c r="M405" s="77">
        <v>1903.8799999999997</v>
      </c>
      <c r="N405" s="77">
        <v>1887.59</v>
      </c>
      <c r="O405" s="77">
        <v>1889.6000000000001</v>
      </c>
      <c r="P405" s="77">
        <v>1912.1799999999998</v>
      </c>
      <c r="Q405" s="77">
        <v>1918.1299999999997</v>
      </c>
      <c r="R405" s="77">
        <v>1934.9299999999998</v>
      </c>
      <c r="S405" s="77">
        <v>1996.7299999999996</v>
      </c>
      <c r="T405" s="77">
        <v>2022.9199999999996</v>
      </c>
      <c r="U405" s="77">
        <v>1994.4299999999998</v>
      </c>
      <c r="V405" s="77">
        <v>1938.6999999999998</v>
      </c>
      <c r="W405" s="77">
        <v>1892.23</v>
      </c>
      <c r="X405" s="77">
        <v>1680.79</v>
      </c>
      <c r="Y405" s="77">
        <v>1478.84</v>
      </c>
      <c r="Z405" s="79"/>
    </row>
    <row r="406" spans="1:26" x14ac:dyDescent="0.2">
      <c r="A406" s="35">
        <v>44850</v>
      </c>
      <c r="B406" s="77">
        <v>1336.45</v>
      </c>
      <c r="C406" s="77">
        <v>1250.8000000000002</v>
      </c>
      <c r="D406" s="77">
        <v>1214.18</v>
      </c>
      <c r="E406" s="77">
        <v>1209.6400000000001</v>
      </c>
      <c r="F406" s="77">
        <v>1233.5700000000002</v>
      </c>
      <c r="G406" s="77">
        <v>1264.3600000000001</v>
      </c>
      <c r="H406" s="77">
        <v>1277.98</v>
      </c>
      <c r="I406" s="77">
        <v>1404.9</v>
      </c>
      <c r="J406" s="77">
        <v>1544.08</v>
      </c>
      <c r="K406" s="77">
        <v>1738.6100000000001</v>
      </c>
      <c r="L406" s="77">
        <v>1750.05</v>
      </c>
      <c r="M406" s="77">
        <v>1748.2</v>
      </c>
      <c r="N406" s="77">
        <v>1744.53</v>
      </c>
      <c r="O406" s="77">
        <v>1747.5</v>
      </c>
      <c r="P406" s="77">
        <v>1762.82</v>
      </c>
      <c r="Q406" s="77">
        <v>1799.82</v>
      </c>
      <c r="R406" s="77">
        <v>1861.89</v>
      </c>
      <c r="S406" s="77">
        <v>1982.1099999999997</v>
      </c>
      <c r="T406" s="77">
        <v>2037.0299999999997</v>
      </c>
      <c r="U406" s="77">
        <v>2001.9399999999996</v>
      </c>
      <c r="V406" s="77">
        <v>1902.8799999999997</v>
      </c>
      <c r="W406" s="77">
        <v>1773.39</v>
      </c>
      <c r="X406" s="77">
        <v>1677.22</v>
      </c>
      <c r="Y406" s="77">
        <v>1405.98</v>
      </c>
      <c r="Z406" s="79"/>
    </row>
    <row r="407" spans="1:26" x14ac:dyDescent="0.2">
      <c r="A407" s="35">
        <v>44851</v>
      </c>
      <c r="B407" s="77">
        <v>1242.53</v>
      </c>
      <c r="C407" s="77">
        <v>1203.77</v>
      </c>
      <c r="D407" s="77">
        <v>1187.97</v>
      </c>
      <c r="E407" s="77">
        <v>1196.68</v>
      </c>
      <c r="F407" s="77">
        <v>1261.6300000000001</v>
      </c>
      <c r="G407" s="77">
        <v>1421.75</v>
      </c>
      <c r="H407" s="77">
        <v>1680.39</v>
      </c>
      <c r="I407" s="77">
        <v>1807.7</v>
      </c>
      <c r="J407" s="77">
        <v>1997.6099999999997</v>
      </c>
      <c r="K407" s="77">
        <v>2035.4299999999998</v>
      </c>
      <c r="L407" s="77">
        <v>2040.5399999999995</v>
      </c>
      <c r="M407" s="77">
        <v>2026.4399999999996</v>
      </c>
      <c r="N407" s="77">
        <v>2007.7899999999995</v>
      </c>
      <c r="O407" s="77">
        <v>2023.6499999999996</v>
      </c>
      <c r="P407" s="77">
        <v>2020.8199999999997</v>
      </c>
      <c r="Q407" s="77">
        <v>2013.8199999999997</v>
      </c>
      <c r="R407" s="77">
        <v>2006.9099999999999</v>
      </c>
      <c r="S407" s="77">
        <v>2024.7099999999996</v>
      </c>
      <c r="T407" s="77">
        <v>2042.4999999999995</v>
      </c>
      <c r="U407" s="77">
        <v>2007.35</v>
      </c>
      <c r="V407" s="77">
        <v>1967.4299999999998</v>
      </c>
      <c r="W407" s="77">
        <v>1848.46</v>
      </c>
      <c r="X407" s="77">
        <v>1704.88</v>
      </c>
      <c r="Y407" s="77">
        <v>1457.25</v>
      </c>
      <c r="Z407" s="79"/>
    </row>
    <row r="408" spans="1:26" x14ac:dyDescent="0.2">
      <c r="A408" s="35">
        <v>44852</v>
      </c>
      <c r="B408" s="77">
        <v>1302.3399999999999</v>
      </c>
      <c r="C408" s="77">
        <v>1243.1400000000001</v>
      </c>
      <c r="D408" s="77">
        <v>1215.75</v>
      </c>
      <c r="E408" s="77">
        <v>1236.3600000000001</v>
      </c>
      <c r="F408" s="77">
        <v>1283.22</v>
      </c>
      <c r="G408" s="77">
        <v>1466.77</v>
      </c>
      <c r="H408" s="77">
        <v>1723.96</v>
      </c>
      <c r="I408" s="77">
        <v>1905.12</v>
      </c>
      <c r="J408" s="77">
        <v>2034.4799999999996</v>
      </c>
      <c r="K408" s="77">
        <v>2056.21</v>
      </c>
      <c r="L408" s="77">
        <v>2055.5499999999997</v>
      </c>
      <c r="M408" s="77">
        <v>2056.96</v>
      </c>
      <c r="N408" s="77">
        <v>2036.8999999999996</v>
      </c>
      <c r="O408" s="77">
        <v>2045.5099999999998</v>
      </c>
      <c r="P408" s="77">
        <v>2055.61</v>
      </c>
      <c r="Q408" s="77">
        <v>2053.3999999999996</v>
      </c>
      <c r="R408" s="77">
        <v>2047.3299999999995</v>
      </c>
      <c r="S408" s="77">
        <v>2055.4699999999998</v>
      </c>
      <c r="T408" s="77">
        <v>2046.6699999999996</v>
      </c>
      <c r="U408" s="77">
        <v>2045.4499999999998</v>
      </c>
      <c r="V408" s="77">
        <v>2012.3799999999997</v>
      </c>
      <c r="W408" s="77">
        <v>1917.35</v>
      </c>
      <c r="X408" s="77">
        <v>1732.53</v>
      </c>
      <c r="Y408" s="77">
        <v>1452.21</v>
      </c>
      <c r="Z408" s="79"/>
    </row>
    <row r="409" spans="1:26" x14ac:dyDescent="0.2">
      <c r="A409" s="35">
        <v>44853</v>
      </c>
      <c r="B409" s="77">
        <v>1237.0700000000002</v>
      </c>
      <c r="C409" s="77">
        <v>1190.46</v>
      </c>
      <c r="D409" s="77">
        <v>1139.18</v>
      </c>
      <c r="E409" s="77">
        <v>1137.23</v>
      </c>
      <c r="F409" s="77">
        <v>1245.53</v>
      </c>
      <c r="G409" s="77">
        <v>1382.2</v>
      </c>
      <c r="H409" s="77">
        <v>1628.6100000000001</v>
      </c>
      <c r="I409" s="77">
        <v>1780.74</v>
      </c>
      <c r="J409" s="77">
        <v>1925.5099999999998</v>
      </c>
      <c r="K409" s="77">
        <v>1957.9599999999996</v>
      </c>
      <c r="L409" s="77">
        <v>1954.8299999999995</v>
      </c>
      <c r="M409" s="77">
        <v>1948.7399999999998</v>
      </c>
      <c r="N409" s="77">
        <v>1948.9599999999996</v>
      </c>
      <c r="O409" s="77">
        <v>1950.2599999999998</v>
      </c>
      <c r="P409" s="77">
        <v>1967.3199999999997</v>
      </c>
      <c r="Q409" s="77">
        <v>1961.2599999999998</v>
      </c>
      <c r="R409" s="77">
        <v>1948.9399999999996</v>
      </c>
      <c r="S409" s="77">
        <v>1956.0599999999995</v>
      </c>
      <c r="T409" s="77">
        <v>1966.2599999999998</v>
      </c>
      <c r="U409" s="77">
        <v>1941.37</v>
      </c>
      <c r="V409" s="77">
        <v>1914.2499999999995</v>
      </c>
      <c r="W409" s="77">
        <v>1872.19</v>
      </c>
      <c r="X409" s="77">
        <v>1648.34</v>
      </c>
      <c r="Y409" s="77">
        <v>1389.15</v>
      </c>
      <c r="Z409" s="79"/>
    </row>
    <row r="410" spans="1:26" x14ac:dyDescent="0.2">
      <c r="A410" s="35">
        <v>44854</v>
      </c>
      <c r="B410" s="77">
        <v>1218.67</v>
      </c>
      <c r="C410" s="77">
        <v>1184.3200000000002</v>
      </c>
      <c r="D410" s="77">
        <v>1134.74</v>
      </c>
      <c r="E410" s="77">
        <v>1145.0700000000002</v>
      </c>
      <c r="F410" s="77">
        <v>1211.47</v>
      </c>
      <c r="G410" s="77">
        <v>1316.75</v>
      </c>
      <c r="H410" s="77">
        <v>1608.25</v>
      </c>
      <c r="I410" s="77">
        <v>1786.14</v>
      </c>
      <c r="J410" s="77">
        <v>1942.7599999999998</v>
      </c>
      <c r="K410" s="77">
        <v>1966.5899999999997</v>
      </c>
      <c r="L410" s="77">
        <v>1969.0199999999995</v>
      </c>
      <c r="M410" s="77">
        <v>1958.3099999999995</v>
      </c>
      <c r="N410" s="77">
        <v>1951.0899999999997</v>
      </c>
      <c r="O410" s="77">
        <v>1958.6499999999996</v>
      </c>
      <c r="P410" s="77">
        <v>1973.9399999999996</v>
      </c>
      <c r="Q410" s="77">
        <v>1966.9999999999995</v>
      </c>
      <c r="R410" s="77">
        <v>1963.35</v>
      </c>
      <c r="S410" s="77">
        <v>1975.3199999999997</v>
      </c>
      <c r="T410" s="77">
        <v>1968.7499999999995</v>
      </c>
      <c r="U410" s="77">
        <v>1944.4499999999998</v>
      </c>
      <c r="V410" s="77">
        <v>1917.9899999999998</v>
      </c>
      <c r="W410" s="77">
        <v>1794.52</v>
      </c>
      <c r="X410" s="77">
        <v>1607.33</v>
      </c>
      <c r="Y410" s="77">
        <v>1265.98</v>
      </c>
      <c r="Z410" s="79"/>
    </row>
    <row r="411" spans="1:26" x14ac:dyDescent="0.2">
      <c r="A411" s="35">
        <v>44855</v>
      </c>
      <c r="B411" s="77">
        <v>1162.8400000000001</v>
      </c>
      <c r="C411" s="77">
        <v>1091.0600000000002</v>
      </c>
      <c r="D411" s="77">
        <v>1047.5400000000002</v>
      </c>
      <c r="E411" s="77">
        <v>996.97</v>
      </c>
      <c r="F411" s="77">
        <v>1105.74</v>
      </c>
      <c r="G411" s="77">
        <v>1265.1500000000001</v>
      </c>
      <c r="H411" s="77">
        <v>1458.53</v>
      </c>
      <c r="I411" s="77">
        <v>1696.33</v>
      </c>
      <c r="J411" s="77">
        <v>1858</v>
      </c>
      <c r="K411" s="77">
        <v>1936.2799999999997</v>
      </c>
      <c r="L411" s="77">
        <v>1951.4899999999998</v>
      </c>
      <c r="M411" s="77">
        <v>1941.12</v>
      </c>
      <c r="N411" s="77">
        <v>1931.6099999999997</v>
      </c>
      <c r="O411" s="77">
        <v>1943.0899999999997</v>
      </c>
      <c r="P411" s="77">
        <v>1959.4699999999998</v>
      </c>
      <c r="Q411" s="77">
        <v>1950.1999999999998</v>
      </c>
      <c r="R411" s="77">
        <v>1951.5899999999997</v>
      </c>
      <c r="S411" s="77">
        <v>1964.3199999999997</v>
      </c>
      <c r="T411" s="77">
        <v>1962.3799999999997</v>
      </c>
      <c r="U411" s="77">
        <v>1894.88</v>
      </c>
      <c r="V411" s="77">
        <v>1842.9</v>
      </c>
      <c r="W411" s="77">
        <v>1793.5</v>
      </c>
      <c r="X411" s="77">
        <v>1649.28</v>
      </c>
      <c r="Y411" s="77">
        <v>1393.17</v>
      </c>
      <c r="Z411" s="79"/>
    </row>
    <row r="412" spans="1:26" x14ac:dyDescent="0.2">
      <c r="A412" s="35">
        <v>44856</v>
      </c>
      <c r="B412" s="77">
        <v>1238.67</v>
      </c>
      <c r="C412" s="77">
        <v>1210.8700000000001</v>
      </c>
      <c r="D412" s="77">
        <v>1157.3500000000001</v>
      </c>
      <c r="E412" s="77">
        <v>1145.52</v>
      </c>
      <c r="F412" s="77">
        <v>1203.8400000000001</v>
      </c>
      <c r="G412" s="77">
        <v>1236.8100000000002</v>
      </c>
      <c r="H412" s="77">
        <v>1270.21</v>
      </c>
      <c r="I412" s="77">
        <v>1455.9</v>
      </c>
      <c r="J412" s="77">
        <v>1694.9</v>
      </c>
      <c r="K412" s="77">
        <v>1784.2</v>
      </c>
      <c r="L412" s="77">
        <v>1791.06</v>
      </c>
      <c r="M412" s="77">
        <v>1791.34</v>
      </c>
      <c r="N412" s="77">
        <v>1793.77</v>
      </c>
      <c r="O412" s="77">
        <v>1787.69</v>
      </c>
      <c r="P412" s="77">
        <v>1815.53</v>
      </c>
      <c r="Q412" s="77">
        <v>1815.95</v>
      </c>
      <c r="R412" s="77">
        <v>1824.25</v>
      </c>
      <c r="S412" s="77">
        <v>1869.19</v>
      </c>
      <c r="T412" s="77">
        <v>1860.14</v>
      </c>
      <c r="U412" s="77">
        <v>1830.58</v>
      </c>
      <c r="V412" s="77">
        <v>1794.78</v>
      </c>
      <c r="W412" s="77">
        <v>1691.59</v>
      </c>
      <c r="X412" s="77">
        <v>1433.06</v>
      </c>
      <c r="Y412" s="77">
        <v>1296.8900000000001</v>
      </c>
      <c r="Z412" s="79"/>
    </row>
    <row r="413" spans="1:26" x14ac:dyDescent="0.2">
      <c r="A413" s="35">
        <v>44857</v>
      </c>
      <c r="B413" s="77">
        <v>1243.51</v>
      </c>
      <c r="C413" s="77">
        <v>1206.77</v>
      </c>
      <c r="D413" s="77">
        <v>1145.3200000000002</v>
      </c>
      <c r="E413" s="77">
        <v>1127.8300000000002</v>
      </c>
      <c r="F413" s="77">
        <v>1174.97</v>
      </c>
      <c r="G413" s="77">
        <v>1203.03</v>
      </c>
      <c r="H413" s="77">
        <v>1224.23</v>
      </c>
      <c r="I413" s="77">
        <v>1284.5</v>
      </c>
      <c r="J413" s="77">
        <v>1569.75</v>
      </c>
      <c r="K413" s="77">
        <v>1745.76</v>
      </c>
      <c r="L413" s="77">
        <v>1748.7</v>
      </c>
      <c r="M413" s="77">
        <v>1748.07</v>
      </c>
      <c r="N413" s="77">
        <v>1743.97</v>
      </c>
      <c r="O413" s="77">
        <v>1745.74</v>
      </c>
      <c r="P413" s="77">
        <v>1746.48</v>
      </c>
      <c r="Q413" s="77">
        <v>1746.81</v>
      </c>
      <c r="R413" s="77">
        <v>1751.1100000000001</v>
      </c>
      <c r="S413" s="77">
        <v>1800.31</v>
      </c>
      <c r="T413" s="77">
        <v>1803.7</v>
      </c>
      <c r="U413" s="77">
        <v>1778.02</v>
      </c>
      <c r="V413" s="77">
        <v>1744.79</v>
      </c>
      <c r="W413" s="77">
        <v>1697.06</v>
      </c>
      <c r="X413" s="77">
        <v>1428.07</v>
      </c>
      <c r="Y413" s="77">
        <v>1266.1600000000001</v>
      </c>
      <c r="Z413" s="79"/>
    </row>
    <row r="414" spans="1:26" x14ac:dyDescent="0.2">
      <c r="A414" s="35">
        <v>44858</v>
      </c>
      <c r="B414" s="77">
        <v>1216.8600000000001</v>
      </c>
      <c r="C414" s="77">
        <v>1179.0600000000002</v>
      </c>
      <c r="D414" s="77">
        <v>1118.72</v>
      </c>
      <c r="E414" s="77">
        <v>1113.7</v>
      </c>
      <c r="F414" s="77">
        <v>1197.3500000000001</v>
      </c>
      <c r="G414" s="77">
        <v>1272.68</v>
      </c>
      <c r="H414" s="77">
        <v>1522.02</v>
      </c>
      <c r="I414" s="77">
        <v>1766.27</v>
      </c>
      <c r="J414" s="77">
        <v>1900.4899999999998</v>
      </c>
      <c r="K414" s="77">
        <v>1932.2699999999995</v>
      </c>
      <c r="L414" s="77">
        <v>1937.5199999999995</v>
      </c>
      <c r="M414" s="77">
        <v>1929.6499999999996</v>
      </c>
      <c r="N414" s="77">
        <v>1922.62</v>
      </c>
      <c r="O414" s="77">
        <v>1932.1799999999998</v>
      </c>
      <c r="P414" s="77">
        <v>1946.4299999999998</v>
      </c>
      <c r="Q414" s="77">
        <v>1941.0499999999997</v>
      </c>
      <c r="R414" s="77">
        <v>1935.6899999999996</v>
      </c>
      <c r="S414" s="77">
        <v>1933.1399999999999</v>
      </c>
      <c r="T414" s="77">
        <v>1931.2699999999995</v>
      </c>
      <c r="U414" s="77">
        <v>1913.9799999999996</v>
      </c>
      <c r="V414" s="77">
        <v>1854.3500000000001</v>
      </c>
      <c r="W414" s="77">
        <v>1753.32</v>
      </c>
      <c r="X414" s="77">
        <v>1473</v>
      </c>
      <c r="Y414" s="77">
        <v>1271.2900000000002</v>
      </c>
      <c r="Z414" s="79"/>
    </row>
    <row r="415" spans="1:26" x14ac:dyDescent="0.2">
      <c r="A415" s="35">
        <v>44859</v>
      </c>
      <c r="B415" s="77">
        <v>1190.8600000000001</v>
      </c>
      <c r="C415" s="77">
        <v>1131.1000000000001</v>
      </c>
      <c r="D415" s="77">
        <v>1099.1200000000001</v>
      </c>
      <c r="E415" s="77">
        <v>1088.1400000000001</v>
      </c>
      <c r="F415" s="77">
        <v>1193.21</v>
      </c>
      <c r="G415" s="77">
        <v>1265.0900000000001</v>
      </c>
      <c r="H415" s="77">
        <v>1500.84</v>
      </c>
      <c r="I415" s="77">
        <v>1761.47</v>
      </c>
      <c r="J415" s="77">
        <v>1894.1799999999998</v>
      </c>
      <c r="K415" s="77">
        <v>1934.8099999999995</v>
      </c>
      <c r="L415" s="77">
        <v>1940.7599999999998</v>
      </c>
      <c r="M415" s="77">
        <v>1931.1699999999996</v>
      </c>
      <c r="N415" s="77">
        <v>1927.0599999999995</v>
      </c>
      <c r="O415" s="77">
        <v>1939.3399999999997</v>
      </c>
      <c r="P415" s="77">
        <v>1949.9899999999998</v>
      </c>
      <c r="Q415" s="77">
        <v>1945.1899999999996</v>
      </c>
      <c r="R415" s="77">
        <v>1940.4699999999998</v>
      </c>
      <c r="S415" s="77">
        <v>1943.4299999999998</v>
      </c>
      <c r="T415" s="77">
        <v>1944.37</v>
      </c>
      <c r="U415" s="77">
        <v>1923.0899999999997</v>
      </c>
      <c r="V415" s="77">
        <v>1894.98</v>
      </c>
      <c r="W415" s="77">
        <v>1798.14</v>
      </c>
      <c r="X415" s="77">
        <v>1642.8600000000001</v>
      </c>
      <c r="Y415" s="77">
        <v>1421.71</v>
      </c>
      <c r="Z415" s="79"/>
    </row>
    <row r="416" spans="1:26" x14ac:dyDescent="0.2">
      <c r="A416" s="35">
        <v>44860</v>
      </c>
      <c r="B416" s="77">
        <v>1254.43</v>
      </c>
      <c r="C416" s="77">
        <v>1217.3100000000002</v>
      </c>
      <c r="D416" s="77">
        <v>1205.18</v>
      </c>
      <c r="E416" s="77">
        <v>1211.71</v>
      </c>
      <c r="F416" s="77">
        <v>1240.5800000000002</v>
      </c>
      <c r="G416" s="77">
        <v>1342.29</v>
      </c>
      <c r="H416" s="77">
        <v>1509.46</v>
      </c>
      <c r="I416" s="77">
        <v>1765.8500000000001</v>
      </c>
      <c r="J416" s="77">
        <v>1909.4299999999998</v>
      </c>
      <c r="K416" s="77">
        <v>1943.9099999999999</v>
      </c>
      <c r="L416" s="77">
        <v>1949.7799999999997</v>
      </c>
      <c r="M416" s="77">
        <v>1938.3999999999996</v>
      </c>
      <c r="N416" s="77">
        <v>1931.7699999999995</v>
      </c>
      <c r="O416" s="77">
        <v>1939.8399999999997</v>
      </c>
      <c r="P416" s="77">
        <v>1954.4499999999998</v>
      </c>
      <c r="Q416" s="77">
        <v>1947.37</v>
      </c>
      <c r="R416" s="77">
        <v>1939.3999999999996</v>
      </c>
      <c r="S416" s="77">
        <v>1947.8899999999999</v>
      </c>
      <c r="T416" s="77">
        <v>1947.9099999999999</v>
      </c>
      <c r="U416" s="77">
        <v>1928.8899999999999</v>
      </c>
      <c r="V416" s="77">
        <v>1899.2999999999997</v>
      </c>
      <c r="W416" s="77">
        <v>1798.93</v>
      </c>
      <c r="X416" s="77">
        <v>1605.26</v>
      </c>
      <c r="Y416" s="77">
        <v>1367.76</v>
      </c>
      <c r="Z416" s="79"/>
    </row>
    <row r="417" spans="1:26" x14ac:dyDescent="0.2">
      <c r="A417" s="35">
        <v>44861</v>
      </c>
      <c r="B417" s="77">
        <v>1208.8900000000001</v>
      </c>
      <c r="C417" s="77">
        <v>1176.26</v>
      </c>
      <c r="D417" s="77">
        <v>1143.8100000000002</v>
      </c>
      <c r="E417" s="77">
        <v>1156.1600000000001</v>
      </c>
      <c r="F417" s="77">
        <v>1224.5500000000002</v>
      </c>
      <c r="G417" s="77">
        <v>1292.83</v>
      </c>
      <c r="H417" s="77">
        <v>1519.74</v>
      </c>
      <c r="I417" s="77">
        <v>1745.47</v>
      </c>
      <c r="J417" s="77">
        <v>1893.9</v>
      </c>
      <c r="K417" s="77">
        <v>1926.2599999999998</v>
      </c>
      <c r="L417" s="77">
        <v>1934.5299999999997</v>
      </c>
      <c r="M417" s="77">
        <v>1925.35</v>
      </c>
      <c r="N417" s="77">
        <v>1920.4899999999998</v>
      </c>
      <c r="O417" s="77">
        <v>1931.2499999999995</v>
      </c>
      <c r="P417" s="77">
        <v>1957.0499999999997</v>
      </c>
      <c r="Q417" s="77">
        <v>1943.5799999999995</v>
      </c>
      <c r="R417" s="77">
        <v>1938.7599999999998</v>
      </c>
      <c r="S417" s="77">
        <v>1934.2299999999996</v>
      </c>
      <c r="T417" s="77">
        <v>1932.0299999999997</v>
      </c>
      <c r="U417" s="77">
        <v>1919.1699999999996</v>
      </c>
      <c r="V417" s="77">
        <v>1895.2199999999998</v>
      </c>
      <c r="W417" s="77">
        <v>1777.65</v>
      </c>
      <c r="X417" s="77">
        <v>1589.6100000000001</v>
      </c>
      <c r="Y417" s="77">
        <v>1359.97</v>
      </c>
      <c r="Z417" s="79"/>
    </row>
    <row r="418" spans="1:26" x14ac:dyDescent="0.2">
      <c r="A418" s="35">
        <v>44862</v>
      </c>
      <c r="B418" s="77">
        <v>1143.8300000000002</v>
      </c>
      <c r="C418" s="77">
        <v>1076.01</v>
      </c>
      <c r="D418" s="77">
        <v>1016.0900000000001</v>
      </c>
      <c r="E418" s="77">
        <v>264.69999999999993</v>
      </c>
      <c r="F418" s="77">
        <v>1114.5800000000002</v>
      </c>
      <c r="G418" s="77">
        <v>1237.2</v>
      </c>
      <c r="H418" s="77">
        <v>1400.25</v>
      </c>
      <c r="I418" s="77">
        <v>1696.99</v>
      </c>
      <c r="J418" s="77">
        <v>1869.48</v>
      </c>
      <c r="K418" s="77">
        <v>1901.8299999999995</v>
      </c>
      <c r="L418" s="77">
        <v>1904.7599999999998</v>
      </c>
      <c r="M418" s="77">
        <v>1895.1100000000001</v>
      </c>
      <c r="N418" s="77">
        <v>1886.31</v>
      </c>
      <c r="O418" s="77">
        <v>1891.46</v>
      </c>
      <c r="P418" s="77">
        <v>1888.91</v>
      </c>
      <c r="Q418" s="77">
        <v>1883.71</v>
      </c>
      <c r="R418" s="77">
        <v>1881.26</v>
      </c>
      <c r="S418" s="77">
        <v>1897.6100000000001</v>
      </c>
      <c r="T418" s="77">
        <v>1896.48</v>
      </c>
      <c r="U418" s="77">
        <v>1883.09</v>
      </c>
      <c r="V418" s="77">
        <v>1852.8500000000001</v>
      </c>
      <c r="W418" s="77">
        <v>1833.5</v>
      </c>
      <c r="X418" s="77">
        <v>1582.6000000000001</v>
      </c>
      <c r="Y418" s="77">
        <v>1419.68</v>
      </c>
      <c r="Z418" s="79"/>
    </row>
    <row r="419" spans="1:26" x14ac:dyDescent="0.2">
      <c r="A419" s="35">
        <v>44863</v>
      </c>
      <c r="B419" s="77">
        <v>1284.3800000000001</v>
      </c>
      <c r="C419" s="77">
        <v>1215.3300000000002</v>
      </c>
      <c r="D419" s="77">
        <v>1168.8600000000001</v>
      </c>
      <c r="E419" s="77">
        <v>1161.17</v>
      </c>
      <c r="F419" s="77">
        <v>1214.1600000000001</v>
      </c>
      <c r="G419" s="77">
        <v>1252.3900000000001</v>
      </c>
      <c r="H419" s="77">
        <v>1309.43</v>
      </c>
      <c r="I419" s="77">
        <v>1520.32</v>
      </c>
      <c r="J419" s="77">
        <v>1767.52</v>
      </c>
      <c r="K419" s="77">
        <v>1864.48</v>
      </c>
      <c r="L419" s="77">
        <v>1892.6200000000001</v>
      </c>
      <c r="M419" s="77">
        <v>1893.1000000000001</v>
      </c>
      <c r="N419" s="77">
        <v>1888.98</v>
      </c>
      <c r="O419" s="77">
        <v>1892.8600000000001</v>
      </c>
      <c r="P419" s="77">
        <v>1900.62</v>
      </c>
      <c r="Q419" s="77">
        <v>1899.3399999999997</v>
      </c>
      <c r="R419" s="77">
        <v>1918.85</v>
      </c>
      <c r="S419" s="77">
        <v>1926.5399999999995</v>
      </c>
      <c r="T419" s="77">
        <v>1916.6399999999999</v>
      </c>
      <c r="U419" s="77">
        <v>1898.8899999999999</v>
      </c>
      <c r="V419" s="77">
        <v>1873.3500000000001</v>
      </c>
      <c r="W419" s="77">
        <v>1802.83</v>
      </c>
      <c r="X419" s="77">
        <v>1537.49</v>
      </c>
      <c r="Y419" s="77">
        <v>1368.21</v>
      </c>
      <c r="Z419" s="79"/>
    </row>
    <row r="420" spans="1:26" x14ac:dyDescent="0.2">
      <c r="A420" s="35">
        <v>44864</v>
      </c>
      <c r="B420" s="77">
        <v>1260.6400000000001</v>
      </c>
      <c r="C420" s="77">
        <v>1200.1400000000001</v>
      </c>
      <c r="D420" s="77">
        <v>1129.24</v>
      </c>
      <c r="E420" s="77">
        <v>1103.43</v>
      </c>
      <c r="F420" s="77">
        <v>1137.26</v>
      </c>
      <c r="G420" s="77">
        <v>1174.0700000000002</v>
      </c>
      <c r="H420" s="77">
        <v>1176.98</v>
      </c>
      <c r="I420" s="77">
        <v>1261.8600000000001</v>
      </c>
      <c r="J420" s="77">
        <v>1359.56</v>
      </c>
      <c r="K420" s="77">
        <v>1547.94</v>
      </c>
      <c r="L420" s="77">
        <v>1636.19</v>
      </c>
      <c r="M420" s="77">
        <v>1644.29</v>
      </c>
      <c r="N420" s="77">
        <v>1709.6200000000001</v>
      </c>
      <c r="O420" s="77">
        <v>1741.81</v>
      </c>
      <c r="P420" s="77">
        <v>1744.21</v>
      </c>
      <c r="Q420" s="77">
        <v>1743.52</v>
      </c>
      <c r="R420" s="77">
        <v>1766.23</v>
      </c>
      <c r="S420" s="77">
        <v>1808.23</v>
      </c>
      <c r="T420" s="77">
        <v>1808.77</v>
      </c>
      <c r="U420" s="77">
        <v>1776.38</v>
      </c>
      <c r="V420" s="77">
        <v>1753.42</v>
      </c>
      <c r="W420" s="77">
        <v>1644.9</v>
      </c>
      <c r="X420" s="77">
        <v>1399</v>
      </c>
      <c r="Y420" s="77">
        <v>1243.3500000000001</v>
      </c>
      <c r="Z420" s="79"/>
    </row>
    <row r="421" spans="1:26" x14ac:dyDescent="0.2">
      <c r="A421" s="35">
        <v>44865</v>
      </c>
      <c r="B421" s="77">
        <v>1173.9000000000001</v>
      </c>
      <c r="C421" s="77">
        <v>1092.1100000000001</v>
      </c>
      <c r="D421" s="77">
        <v>1003.6700000000001</v>
      </c>
      <c r="E421" s="77">
        <v>824.98</v>
      </c>
      <c r="F421" s="77">
        <v>1135.26</v>
      </c>
      <c r="G421" s="77">
        <v>1224.6600000000001</v>
      </c>
      <c r="H421" s="77">
        <v>1347.92</v>
      </c>
      <c r="I421" s="77">
        <v>1706.48</v>
      </c>
      <c r="J421" s="77">
        <v>1893.9299999999998</v>
      </c>
      <c r="K421" s="77">
        <v>1932.7099999999996</v>
      </c>
      <c r="L421" s="77">
        <v>1932.7099999999996</v>
      </c>
      <c r="M421" s="77">
        <v>1916.9099999999999</v>
      </c>
      <c r="N421" s="77">
        <v>1906.2999999999997</v>
      </c>
      <c r="O421" s="77">
        <v>1915.0399999999995</v>
      </c>
      <c r="P421" s="77">
        <v>1903.87</v>
      </c>
      <c r="Q421" s="77">
        <v>1900.7399999999998</v>
      </c>
      <c r="R421" s="77">
        <v>1900.4299999999998</v>
      </c>
      <c r="S421" s="77">
        <v>1901.9699999999998</v>
      </c>
      <c r="T421" s="77">
        <v>1885.3700000000001</v>
      </c>
      <c r="U421" s="77">
        <v>1870.43</v>
      </c>
      <c r="V421" s="77">
        <v>1829.94</v>
      </c>
      <c r="W421" s="77">
        <v>1751.18</v>
      </c>
      <c r="X421" s="77">
        <v>1392.74</v>
      </c>
      <c r="Y421" s="77">
        <v>1225.1500000000001</v>
      </c>
      <c r="Z421" s="79"/>
    </row>
    <row r="422" spans="1:26" ht="13.5" thickBot="1" x14ac:dyDescent="0.25">
      <c r="Z422" s="79"/>
    </row>
    <row r="423" spans="1:26" ht="13.5" thickBot="1" x14ac:dyDescent="0.25">
      <c r="A423" s="315" t="s">
        <v>59</v>
      </c>
      <c r="B423" s="322" t="s">
        <v>18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4"/>
    </row>
    <row r="424" spans="1:26" ht="13.5" thickBot="1" x14ac:dyDescent="0.25">
      <c r="A424" s="316"/>
      <c r="B424" s="148" t="s">
        <v>60</v>
      </c>
      <c r="C424" s="149" t="s">
        <v>61</v>
      </c>
      <c r="D424" s="149" t="s">
        <v>62</v>
      </c>
      <c r="E424" s="149" t="s">
        <v>63</v>
      </c>
      <c r="F424" s="149" t="s">
        <v>64</v>
      </c>
      <c r="G424" s="149" t="s">
        <v>65</v>
      </c>
      <c r="H424" s="149" t="s">
        <v>66</v>
      </c>
      <c r="I424" s="149" t="s">
        <v>67</v>
      </c>
      <c r="J424" s="149" t="s">
        <v>68</v>
      </c>
      <c r="K424" s="149" t="s">
        <v>84</v>
      </c>
      <c r="L424" s="149" t="s">
        <v>69</v>
      </c>
      <c r="M424" s="149" t="s">
        <v>70</v>
      </c>
      <c r="N424" s="149" t="s">
        <v>71</v>
      </c>
      <c r="O424" s="149" t="s">
        <v>72</v>
      </c>
      <c r="P424" s="149" t="s">
        <v>73</v>
      </c>
      <c r="Q424" s="149" t="s">
        <v>74</v>
      </c>
      <c r="R424" s="149" t="s">
        <v>75</v>
      </c>
      <c r="S424" s="149" t="s">
        <v>76</v>
      </c>
      <c r="T424" s="149" t="s">
        <v>77</v>
      </c>
      <c r="U424" s="149" t="s">
        <v>78</v>
      </c>
      <c r="V424" s="149" t="s">
        <v>79</v>
      </c>
      <c r="W424" s="149" t="s">
        <v>80</v>
      </c>
      <c r="X424" s="149" t="s">
        <v>81</v>
      </c>
      <c r="Y424" s="150" t="s">
        <v>82</v>
      </c>
    </row>
    <row r="425" spans="1:26" x14ac:dyDescent="0.2">
      <c r="A425" s="34">
        <v>44835</v>
      </c>
      <c r="B425" s="29">
        <v>0</v>
      </c>
      <c r="C425" s="15">
        <v>0</v>
      </c>
      <c r="D425" s="15">
        <v>0</v>
      </c>
      <c r="E425" s="15">
        <v>0</v>
      </c>
      <c r="F425" s="15">
        <v>12.13</v>
      </c>
      <c r="G425" s="15">
        <v>182.77</v>
      </c>
      <c r="H425" s="15">
        <v>13.39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12.95</v>
      </c>
      <c r="Q425" s="15">
        <v>26.22</v>
      </c>
      <c r="R425" s="15">
        <v>65.36</v>
      </c>
      <c r="S425" s="15">
        <v>60.35</v>
      </c>
      <c r="T425" s="15">
        <v>46.91</v>
      </c>
      <c r="U425" s="15">
        <v>54.35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44836</v>
      </c>
      <c r="B426" s="30">
        <v>0</v>
      </c>
      <c r="C426" s="14">
        <v>0</v>
      </c>
      <c r="D426" s="14">
        <v>0</v>
      </c>
      <c r="E426" s="14">
        <v>0</v>
      </c>
      <c r="F426" s="14">
        <v>6.8</v>
      </c>
      <c r="G426" s="14">
        <v>0</v>
      </c>
      <c r="H426" s="14">
        <v>23.45</v>
      </c>
      <c r="I426" s="14">
        <v>75.58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44837</v>
      </c>
      <c r="B427" s="30">
        <v>0</v>
      </c>
      <c r="C427" s="14">
        <v>0</v>
      </c>
      <c r="D427" s="14">
        <v>0</v>
      </c>
      <c r="E427" s="14">
        <v>0</v>
      </c>
      <c r="F427" s="14">
        <v>34.090000000000003</v>
      </c>
      <c r="G427" s="14">
        <v>178.88</v>
      </c>
      <c r="H427" s="14">
        <v>111.41</v>
      </c>
      <c r="I427" s="14">
        <v>155.56</v>
      </c>
      <c r="J427" s="14">
        <v>60.67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44838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197.58</v>
      </c>
      <c r="H428" s="14">
        <v>47.96</v>
      </c>
      <c r="I428" s="14">
        <v>67.97</v>
      </c>
      <c r="J428" s="14">
        <v>54.1</v>
      </c>
      <c r="K428" s="14">
        <v>0</v>
      </c>
      <c r="L428" s="14">
        <v>168.79</v>
      </c>
      <c r="M428" s="14">
        <v>194.9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44839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98.7</v>
      </c>
      <c r="H429" s="14">
        <v>99.2</v>
      </c>
      <c r="I429" s="14">
        <v>96.3</v>
      </c>
      <c r="J429" s="14">
        <v>60.18</v>
      </c>
      <c r="K429" s="14">
        <v>33.369999999999997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44840</v>
      </c>
      <c r="B430" s="30">
        <v>0</v>
      </c>
      <c r="C430" s="14">
        <v>0</v>
      </c>
      <c r="D430" s="14">
        <v>0</v>
      </c>
      <c r="E430" s="14">
        <v>1.04</v>
      </c>
      <c r="F430" s="14">
        <v>37.07</v>
      </c>
      <c r="G430" s="14">
        <v>108.74</v>
      </c>
      <c r="H430" s="14">
        <v>75.95</v>
      </c>
      <c r="I430" s="14">
        <v>96.1</v>
      </c>
      <c r="J430" s="14">
        <v>122.83</v>
      </c>
      <c r="K430" s="14">
        <v>40.35</v>
      </c>
      <c r="L430" s="14">
        <v>20.68</v>
      </c>
      <c r="M430" s="14">
        <v>21.02</v>
      </c>
      <c r="N430" s="14">
        <v>9.58</v>
      </c>
      <c r="O430" s="14">
        <v>6.86</v>
      </c>
      <c r="P430" s="14">
        <v>0</v>
      </c>
      <c r="Q430" s="14">
        <v>4.8499999999999996</v>
      </c>
      <c r="R430" s="14">
        <v>0</v>
      </c>
      <c r="S430" s="14">
        <v>33.369999999999997</v>
      </c>
      <c r="T430" s="14">
        <v>50.44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44841</v>
      </c>
      <c r="B431" s="30">
        <v>0</v>
      </c>
      <c r="C431" s="14">
        <v>0</v>
      </c>
      <c r="D431" s="14">
        <v>0</v>
      </c>
      <c r="E431" s="14">
        <v>16.78</v>
      </c>
      <c r="F431" s="14">
        <v>99.4</v>
      </c>
      <c r="G431" s="14">
        <v>260.98</v>
      </c>
      <c r="H431" s="14">
        <v>118.96</v>
      </c>
      <c r="I431" s="14">
        <v>130.21</v>
      </c>
      <c r="J431" s="14">
        <v>70</v>
      </c>
      <c r="K431" s="14">
        <v>51.72</v>
      </c>
      <c r="L431" s="14">
        <v>39.93</v>
      </c>
      <c r="M431" s="14">
        <v>20.48</v>
      </c>
      <c r="N431" s="14">
        <v>6.84</v>
      </c>
      <c r="O431" s="14">
        <v>0</v>
      </c>
      <c r="P431" s="14">
        <v>0</v>
      </c>
      <c r="Q431" s="14">
        <v>0</v>
      </c>
      <c r="R431" s="14">
        <v>0</v>
      </c>
      <c r="S431" s="14">
        <v>14.32</v>
      </c>
      <c r="T431" s="14">
        <v>30.19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44842</v>
      </c>
      <c r="B432" s="30">
        <v>0</v>
      </c>
      <c r="C432" s="14">
        <v>47.5</v>
      </c>
      <c r="D432" s="14">
        <v>61.33</v>
      </c>
      <c r="E432" s="14">
        <v>91.99</v>
      </c>
      <c r="F432" s="14">
        <v>229.8</v>
      </c>
      <c r="G432" s="14">
        <v>227.81</v>
      </c>
      <c r="H432" s="14">
        <v>122.92</v>
      </c>
      <c r="I432" s="14">
        <v>256.48</v>
      </c>
      <c r="J432" s="14">
        <v>186.28</v>
      </c>
      <c r="K432" s="14">
        <v>57.24</v>
      </c>
      <c r="L432" s="14">
        <v>21.92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44843</v>
      </c>
      <c r="B433" s="30">
        <v>0</v>
      </c>
      <c r="C433" s="14">
        <v>0</v>
      </c>
      <c r="D433" s="14">
        <v>0</v>
      </c>
      <c r="E433" s="14">
        <v>0</v>
      </c>
      <c r="F433" s="14">
        <v>2.09</v>
      </c>
      <c r="G433" s="14">
        <v>33.72</v>
      </c>
      <c r="H433" s="14">
        <v>48.03</v>
      </c>
      <c r="I433" s="14">
        <v>173.71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56.66</v>
      </c>
      <c r="T433" s="14">
        <v>60.08</v>
      </c>
      <c r="U433" s="14">
        <v>29.27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44844</v>
      </c>
      <c r="B434" s="30">
        <v>0</v>
      </c>
      <c r="C434" s="14">
        <v>0</v>
      </c>
      <c r="D434" s="14">
        <v>0</v>
      </c>
      <c r="E434" s="14">
        <v>40.11</v>
      </c>
      <c r="F434" s="14">
        <v>73.36</v>
      </c>
      <c r="G434" s="14">
        <v>118.76</v>
      </c>
      <c r="H434" s="14">
        <v>80.94</v>
      </c>
      <c r="I434" s="14">
        <v>86.13</v>
      </c>
      <c r="J434" s="14">
        <v>41.1</v>
      </c>
      <c r="K434" s="14">
        <v>0.01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0.01</v>
      </c>
      <c r="R434" s="14">
        <v>0</v>
      </c>
      <c r="S434" s="14">
        <v>11.72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44845</v>
      </c>
      <c r="B435" s="30">
        <v>0</v>
      </c>
      <c r="C435" s="14">
        <v>0</v>
      </c>
      <c r="D435" s="14">
        <v>0</v>
      </c>
      <c r="E435" s="14">
        <v>9.66</v>
      </c>
      <c r="F435" s="14">
        <v>134.80000000000001</v>
      </c>
      <c r="G435" s="14">
        <v>323.02999999999997</v>
      </c>
      <c r="H435" s="14">
        <v>129.38999999999999</v>
      </c>
      <c r="I435" s="14">
        <v>143.13</v>
      </c>
      <c r="J435" s="14">
        <v>125.39</v>
      </c>
      <c r="K435" s="14">
        <v>115.95</v>
      </c>
      <c r="L435" s="14">
        <v>29.36</v>
      </c>
      <c r="M435" s="14">
        <v>0.1</v>
      </c>
      <c r="N435" s="14">
        <v>8.98</v>
      </c>
      <c r="O435" s="14">
        <v>0</v>
      </c>
      <c r="P435" s="14">
        <v>33.04</v>
      </c>
      <c r="Q435" s="14">
        <v>0.02</v>
      </c>
      <c r="R435" s="14">
        <v>0</v>
      </c>
      <c r="S435" s="14">
        <v>76.97</v>
      </c>
      <c r="T435" s="14">
        <v>130.44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44846</v>
      </c>
      <c r="B436" s="30">
        <v>0</v>
      </c>
      <c r="C436" s="14">
        <v>0</v>
      </c>
      <c r="D436" s="14">
        <v>0</v>
      </c>
      <c r="E436" s="14">
        <v>0</v>
      </c>
      <c r="F436" s="14">
        <v>114.27</v>
      </c>
      <c r="G436" s="14">
        <v>269.76</v>
      </c>
      <c r="H436" s="14">
        <v>182.08</v>
      </c>
      <c r="I436" s="14">
        <v>216.57</v>
      </c>
      <c r="J436" s="14">
        <v>70.41</v>
      </c>
      <c r="K436" s="14">
        <v>27.28</v>
      </c>
      <c r="L436" s="14">
        <v>0.42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24.13</v>
      </c>
      <c r="S436" s="14">
        <v>73.58</v>
      </c>
      <c r="T436" s="14">
        <v>44.19</v>
      </c>
      <c r="U436" s="14">
        <v>5.57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44847</v>
      </c>
      <c r="B437" s="30">
        <v>0</v>
      </c>
      <c r="C437" s="14">
        <v>0</v>
      </c>
      <c r="D437" s="14">
        <v>0</v>
      </c>
      <c r="E437" s="14">
        <v>9.33</v>
      </c>
      <c r="F437" s="14">
        <v>125.58</v>
      </c>
      <c r="G437" s="14">
        <v>249.36</v>
      </c>
      <c r="H437" s="14">
        <v>65.599999999999994</v>
      </c>
      <c r="I437" s="14">
        <v>119.76</v>
      </c>
      <c r="J437" s="14">
        <v>114.88</v>
      </c>
      <c r="K437" s="14">
        <v>68.11</v>
      </c>
      <c r="L437" s="14">
        <v>49.13</v>
      </c>
      <c r="M437" s="14">
        <v>29.16</v>
      </c>
      <c r="N437" s="14">
        <v>44.07</v>
      </c>
      <c r="O437" s="14">
        <v>18.45</v>
      </c>
      <c r="P437" s="14">
        <v>9.36</v>
      </c>
      <c r="Q437" s="14">
        <v>22.85</v>
      </c>
      <c r="R437" s="14">
        <v>59.51</v>
      </c>
      <c r="S437" s="14">
        <v>53</v>
      </c>
      <c r="T437" s="14">
        <v>27.08</v>
      </c>
      <c r="U437" s="14">
        <v>0</v>
      </c>
      <c r="V437" s="14">
        <v>0.16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44848</v>
      </c>
      <c r="B438" s="30">
        <v>0</v>
      </c>
      <c r="C438" s="14">
        <v>0.54</v>
      </c>
      <c r="D438" s="14">
        <v>14.79</v>
      </c>
      <c r="E438" s="14">
        <v>42.59</v>
      </c>
      <c r="F438" s="14">
        <v>244.1</v>
      </c>
      <c r="G438" s="14">
        <v>167.3</v>
      </c>
      <c r="H438" s="14">
        <v>76.209999999999994</v>
      </c>
      <c r="I438" s="14">
        <v>33.75</v>
      </c>
      <c r="J438" s="14">
        <v>8.7200000000000006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17.62</v>
      </c>
      <c r="R438" s="14">
        <v>0</v>
      </c>
      <c r="S438" s="14">
        <v>42.46</v>
      </c>
      <c r="T438" s="14">
        <v>33.159999999999997</v>
      </c>
      <c r="U438" s="14">
        <v>4.38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44849</v>
      </c>
      <c r="B439" s="30">
        <v>0</v>
      </c>
      <c r="C439" s="14">
        <v>25.23</v>
      </c>
      <c r="D439" s="14">
        <v>14.58</v>
      </c>
      <c r="E439" s="14">
        <v>41.58</v>
      </c>
      <c r="F439" s="14">
        <v>85.99</v>
      </c>
      <c r="G439" s="14">
        <v>129.58000000000001</v>
      </c>
      <c r="H439" s="14">
        <v>74.41</v>
      </c>
      <c r="I439" s="14">
        <v>31.02</v>
      </c>
      <c r="J439" s="14">
        <v>10.97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20.91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44850</v>
      </c>
      <c r="B440" s="30">
        <v>0</v>
      </c>
      <c r="C440" s="14">
        <v>0</v>
      </c>
      <c r="D440" s="14">
        <v>0</v>
      </c>
      <c r="E440" s="14">
        <v>0</v>
      </c>
      <c r="F440" s="14">
        <v>30.9</v>
      </c>
      <c r="G440" s="14">
        <v>24.27</v>
      </c>
      <c r="H440" s="14">
        <v>21.91</v>
      </c>
      <c r="I440" s="14">
        <v>89.5</v>
      </c>
      <c r="J440" s="14">
        <v>15.9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70.34</v>
      </c>
      <c r="S440" s="14">
        <v>29.74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44851</v>
      </c>
      <c r="B441" s="30">
        <v>0</v>
      </c>
      <c r="C441" s="14">
        <v>0</v>
      </c>
      <c r="D441" s="14">
        <v>0</v>
      </c>
      <c r="E441" s="14">
        <v>0</v>
      </c>
      <c r="F441" s="14">
        <v>45.85</v>
      </c>
      <c r="G441" s="14">
        <v>84.05</v>
      </c>
      <c r="H441" s="14">
        <v>81.069999999999993</v>
      </c>
      <c r="I441" s="14">
        <v>56.74</v>
      </c>
      <c r="J441" s="14">
        <v>52.08</v>
      </c>
      <c r="K441" s="14">
        <v>43.07</v>
      </c>
      <c r="L441" s="14">
        <v>15.8</v>
      </c>
      <c r="M441" s="14">
        <v>0</v>
      </c>
      <c r="N441" s="14">
        <v>9.39</v>
      </c>
      <c r="O441" s="14">
        <v>59.51</v>
      </c>
      <c r="P441" s="14">
        <v>88.32</v>
      </c>
      <c r="Q441" s="14">
        <v>89.36</v>
      </c>
      <c r="R441" s="14">
        <v>62.94</v>
      </c>
      <c r="S441" s="14">
        <v>167.93</v>
      </c>
      <c r="T441" s="14">
        <v>143.22999999999999</v>
      </c>
      <c r="U441" s="14">
        <v>67.72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44852</v>
      </c>
      <c r="B442" s="30">
        <v>0</v>
      </c>
      <c r="C442" s="14">
        <v>0</v>
      </c>
      <c r="D442" s="14">
        <v>0</v>
      </c>
      <c r="E442" s="14">
        <v>0</v>
      </c>
      <c r="F442" s="14">
        <v>104.33</v>
      </c>
      <c r="G442" s="14">
        <v>155.24</v>
      </c>
      <c r="H442" s="14">
        <v>69.099999999999994</v>
      </c>
      <c r="I442" s="14">
        <v>86.54</v>
      </c>
      <c r="J442" s="14">
        <v>19.48</v>
      </c>
      <c r="K442" s="14">
        <v>0.48</v>
      </c>
      <c r="L442" s="14">
        <v>0</v>
      </c>
      <c r="M442" s="14">
        <v>0</v>
      </c>
      <c r="N442" s="14">
        <v>21.7</v>
      </c>
      <c r="O442" s="14">
        <v>13.35</v>
      </c>
      <c r="P442" s="14">
        <v>1.79</v>
      </c>
      <c r="Q442" s="14">
        <v>5.05</v>
      </c>
      <c r="R442" s="14">
        <v>11.63</v>
      </c>
      <c r="S442" s="14">
        <v>1.52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44853</v>
      </c>
      <c r="B443" s="30">
        <v>0</v>
      </c>
      <c r="C443" s="14">
        <v>0</v>
      </c>
      <c r="D443" s="14">
        <v>0</v>
      </c>
      <c r="E443" s="14">
        <v>0</v>
      </c>
      <c r="F443" s="14">
        <v>50.65</v>
      </c>
      <c r="G443" s="14">
        <v>165.46</v>
      </c>
      <c r="H443" s="14">
        <v>91.61</v>
      </c>
      <c r="I443" s="14">
        <v>122.76</v>
      </c>
      <c r="J443" s="14">
        <v>11.11</v>
      </c>
      <c r="K443" s="14">
        <v>31.86</v>
      </c>
      <c r="L443" s="14">
        <v>0</v>
      </c>
      <c r="M443" s="14">
        <v>0</v>
      </c>
      <c r="N443" s="14">
        <v>15.11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44854</v>
      </c>
      <c r="B444" s="30">
        <v>0</v>
      </c>
      <c r="C444" s="14">
        <v>0</v>
      </c>
      <c r="D444" s="14">
        <v>0</v>
      </c>
      <c r="E444" s="14">
        <v>0</v>
      </c>
      <c r="F444" s="14">
        <v>65.510000000000005</v>
      </c>
      <c r="G444" s="14">
        <v>185.49</v>
      </c>
      <c r="H444" s="14">
        <v>136</v>
      </c>
      <c r="I444" s="14">
        <v>134.43</v>
      </c>
      <c r="J444" s="14">
        <v>44.31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44855</v>
      </c>
      <c r="B445" s="30">
        <v>0</v>
      </c>
      <c r="C445" s="14">
        <v>0</v>
      </c>
      <c r="D445" s="14">
        <v>0</v>
      </c>
      <c r="E445" s="14">
        <v>0</v>
      </c>
      <c r="F445" s="14">
        <v>78.260000000000005</v>
      </c>
      <c r="G445" s="14">
        <v>125.04</v>
      </c>
      <c r="H445" s="14">
        <v>180.85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44856</v>
      </c>
      <c r="B446" s="30">
        <v>0</v>
      </c>
      <c r="C446" s="14">
        <v>0</v>
      </c>
      <c r="D446" s="14">
        <v>0</v>
      </c>
      <c r="E446" s="14">
        <v>39.93</v>
      </c>
      <c r="F446" s="14">
        <v>74.63</v>
      </c>
      <c r="G446" s="14">
        <v>143.46</v>
      </c>
      <c r="H446" s="14">
        <v>227.89</v>
      </c>
      <c r="I446" s="14">
        <v>242</v>
      </c>
      <c r="J446" s="14">
        <v>157.61000000000001</v>
      </c>
      <c r="K446" s="14">
        <v>82.18</v>
      </c>
      <c r="L446" s="14">
        <v>100.59</v>
      </c>
      <c r="M446" s="14">
        <v>103.32</v>
      </c>
      <c r="N446" s="14">
        <v>99.34</v>
      </c>
      <c r="O446" s="14">
        <v>128.41999999999999</v>
      </c>
      <c r="P446" s="14">
        <v>148.11000000000001</v>
      </c>
      <c r="Q446" s="14">
        <v>156.72999999999999</v>
      </c>
      <c r="R446" s="14">
        <v>181.19</v>
      </c>
      <c r="S446" s="14">
        <v>184.7</v>
      </c>
      <c r="T446" s="14">
        <v>185.17</v>
      </c>
      <c r="U446" s="14">
        <v>122.74</v>
      </c>
      <c r="V446" s="14">
        <v>58.7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44857</v>
      </c>
      <c r="B447" s="30">
        <v>2.13</v>
      </c>
      <c r="C447" s="14">
        <v>28.73</v>
      </c>
      <c r="D447" s="14">
        <v>13.06</v>
      </c>
      <c r="E447" s="14">
        <v>69.66</v>
      </c>
      <c r="F447" s="14">
        <v>44.43</v>
      </c>
      <c r="G447" s="14">
        <v>51.94</v>
      </c>
      <c r="H447" s="14">
        <v>51.3</v>
      </c>
      <c r="I447" s="14">
        <v>126.2</v>
      </c>
      <c r="J447" s="14">
        <v>0</v>
      </c>
      <c r="K447" s="14">
        <v>30.72</v>
      </c>
      <c r="L447" s="14">
        <v>34.18</v>
      </c>
      <c r="M447" s="14">
        <v>39.06</v>
      </c>
      <c r="N447" s="14">
        <v>59.07</v>
      </c>
      <c r="O447" s="14">
        <v>109.56</v>
      </c>
      <c r="P447" s="14">
        <v>119.22</v>
      </c>
      <c r="Q447" s="14">
        <v>132.91999999999999</v>
      </c>
      <c r="R447" s="14">
        <v>144.26</v>
      </c>
      <c r="S447" s="14">
        <v>135.22999999999999</v>
      </c>
      <c r="T447" s="14">
        <v>101.65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44858</v>
      </c>
      <c r="B448" s="30">
        <v>0</v>
      </c>
      <c r="C448" s="14">
        <v>0</v>
      </c>
      <c r="D448" s="14">
        <v>6.46</v>
      </c>
      <c r="E448" s="14">
        <v>15.11</v>
      </c>
      <c r="F448" s="14">
        <v>35.590000000000003</v>
      </c>
      <c r="G448" s="14">
        <v>98.23</v>
      </c>
      <c r="H448" s="14">
        <v>216.22</v>
      </c>
      <c r="I448" s="14">
        <v>75.400000000000006</v>
      </c>
      <c r="J448" s="14">
        <v>41.04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41.88</v>
      </c>
      <c r="R448" s="14">
        <v>98.38</v>
      </c>
      <c r="S448" s="14">
        <v>135.87</v>
      </c>
      <c r="T448" s="14">
        <v>66.28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44859</v>
      </c>
      <c r="B449" s="30">
        <v>35.03</v>
      </c>
      <c r="C449" s="14">
        <v>85.79</v>
      </c>
      <c r="D449" s="14">
        <v>101.4</v>
      </c>
      <c r="E449" s="14">
        <v>135.79</v>
      </c>
      <c r="F449" s="14">
        <v>151.16999999999999</v>
      </c>
      <c r="G449" s="14">
        <v>270.91000000000003</v>
      </c>
      <c r="H449" s="14">
        <v>313.94</v>
      </c>
      <c r="I449" s="14">
        <v>221.85</v>
      </c>
      <c r="J449" s="14">
        <v>124.14</v>
      </c>
      <c r="K449" s="14">
        <v>91.55</v>
      </c>
      <c r="L449" s="14">
        <v>34.369999999999997</v>
      </c>
      <c r="M449" s="14">
        <v>0.01</v>
      </c>
      <c r="N449" s="14">
        <v>4.6900000000000004</v>
      </c>
      <c r="O449" s="14">
        <v>0</v>
      </c>
      <c r="P449" s="14">
        <v>0</v>
      </c>
      <c r="Q449" s="14">
        <v>48.11</v>
      </c>
      <c r="R449" s="14">
        <v>0</v>
      </c>
      <c r="S449" s="14">
        <v>83.2</v>
      </c>
      <c r="T449" s="14">
        <v>35.99</v>
      </c>
      <c r="U449" s="14">
        <v>4.93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44860</v>
      </c>
      <c r="B450" s="30">
        <v>0</v>
      </c>
      <c r="C450" s="14">
        <v>0</v>
      </c>
      <c r="D450" s="14">
        <v>0</v>
      </c>
      <c r="E450" s="14">
        <v>23.42</v>
      </c>
      <c r="F450" s="14">
        <v>66.099999999999994</v>
      </c>
      <c r="G450" s="14">
        <v>212.07</v>
      </c>
      <c r="H450" s="14">
        <v>242.45</v>
      </c>
      <c r="I450" s="14">
        <v>134.26</v>
      </c>
      <c r="J450" s="14">
        <v>76</v>
      </c>
      <c r="K450" s="14">
        <v>52.36</v>
      </c>
      <c r="L450" s="14">
        <v>26.09</v>
      </c>
      <c r="M450" s="14">
        <v>8.93</v>
      </c>
      <c r="N450" s="14">
        <v>27.19</v>
      </c>
      <c r="O450" s="14">
        <v>43.17</v>
      </c>
      <c r="P450" s="14">
        <v>8.83</v>
      </c>
      <c r="Q450" s="14">
        <v>0</v>
      </c>
      <c r="R450" s="14">
        <v>0</v>
      </c>
      <c r="S450" s="14">
        <v>95.1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44861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49.12</v>
      </c>
      <c r="H451" s="14">
        <v>141.63</v>
      </c>
      <c r="I451" s="14">
        <v>30.6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44862</v>
      </c>
      <c r="B452" s="30">
        <v>0</v>
      </c>
      <c r="C452" s="14">
        <v>0</v>
      </c>
      <c r="D452" s="14">
        <v>0</v>
      </c>
      <c r="E452" s="14">
        <v>0</v>
      </c>
      <c r="F452" s="14">
        <v>36.24</v>
      </c>
      <c r="G452" s="14">
        <v>101.81</v>
      </c>
      <c r="H452" s="14">
        <v>178.9</v>
      </c>
      <c r="I452" s="14">
        <v>123.22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44863</v>
      </c>
      <c r="B453" s="30">
        <v>0</v>
      </c>
      <c r="C453" s="14">
        <v>0</v>
      </c>
      <c r="D453" s="14">
        <v>22.38</v>
      </c>
      <c r="E453" s="14">
        <v>58.51</v>
      </c>
      <c r="F453" s="14">
        <v>23.38</v>
      </c>
      <c r="G453" s="14">
        <v>26.15</v>
      </c>
      <c r="H453" s="14">
        <v>151.1</v>
      </c>
      <c r="I453" s="14">
        <v>107.98</v>
      </c>
      <c r="J453" s="14">
        <v>73.25</v>
      </c>
      <c r="K453" s="14">
        <v>45.82</v>
      </c>
      <c r="L453" s="14">
        <v>56.81</v>
      </c>
      <c r="M453" s="14">
        <v>9.6</v>
      </c>
      <c r="N453" s="14">
        <v>94.55</v>
      </c>
      <c r="O453" s="14">
        <v>94.82</v>
      </c>
      <c r="P453" s="14">
        <v>133.38</v>
      </c>
      <c r="Q453" s="14">
        <v>151.13999999999999</v>
      </c>
      <c r="R453" s="14">
        <v>164.14</v>
      </c>
      <c r="S453" s="14">
        <v>212.1</v>
      </c>
      <c r="T453" s="14">
        <v>123.49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44864</v>
      </c>
      <c r="B454" s="30">
        <v>0</v>
      </c>
      <c r="C454" s="14">
        <v>18.96</v>
      </c>
      <c r="D454" s="14">
        <v>30.24</v>
      </c>
      <c r="E454" s="14">
        <v>0</v>
      </c>
      <c r="F454" s="14">
        <v>0</v>
      </c>
      <c r="G454" s="14">
        <v>15.98</v>
      </c>
      <c r="H454" s="14">
        <v>3.1</v>
      </c>
      <c r="I454" s="14">
        <v>21.68</v>
      </c>
      <c r="J454" s="14">
        <v>29.99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44865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51.25</v>
      </c>
      <c r="H455" s="14">
        <v>158.72</v>
      </c>
      <c r="I455" s="14">
        <v>37.630000000000003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5" t="s">
        <v>59</v>
      </c>
      <c r="B457" s="322" t="s">
        <v>13</v>
      </c>
      <c r="C457" s="323"/>
      <c r="D457" s="323"/>
      <c r="E457" s="323"/>
      <c r="F457" s="323"/>
      <c r="G457" s="323"/>
      <c r="H457" s="323"/>
      <c r="I457" s="323"/>
      <c r="J457" s="323"/>
      <c r="K457" s="323"/>
      <c r="L457" s="323"/>
      <c r="M457" s="323"/>
      <c r="N457" s="323"/>
      <c r="O457" s="323"/>
      <c r="P457" s="323"/>
      <c r="Q457" s="323"/>
      <c r="R457" s="323"/>
      <c r="S457" s="323"/>
      <c r="T457" s="323"/>
      <c r="U457" s="323"/>
      <c r="V457" s="323"/>
      <c r="W457" s="323"/>
      <c r="X457" s="323"/>
      <c r="Y457" s="324"/>
    </row>
    <row r="458" spans="1:25" ht="13.5" thickBot="1" x14ac:dyDescent="0.25">
      <c r="A458" s="316"/>
      <c r="B458" s="148" t="s">
        <v>60</v>
      </c>
      <c r="C458" s="149" t="s">
        <v>61</v>
      </c>
      <c r="D458" s="149" t="s">
        <v>62</v>
      </c>
      <c r="E458" s="149" t="s">
        <v>63</v>
      </c>
      <c r="F458" s="149" t="s">
        <v>64</v>
      </c>
      <c r="G458" s="149" t="s">
        <v>65</v>
      </c>
      <c r="H458" s="149" t="s">
        <v>66</v>
      </c>
      <c r="I458" s="149" t="s">
        <v>67</v>
      </c>
      <c r="J458" s="149" t="s">
        <v>68</v>
      </c>
      <c r="K458" s="149" t="s">
        <v>84</v>
      </c>
      <c r="L458" s="149" t="s">
        <v>69</v>
      </c>
      <c r="M458" s="149" t="s">
        <v>70</v>
      </c>
      <c r="N458" s="149" t="s">
        <v>71</v>
      </c>
      <c r="O458" s="149" t="s">
        <v>72</v>
      </c>
      <c r="P458" s="149" t="s">
        <v>73</v>
      </c>
      <c r="Q458" s="149" t="s">
        <v>74</v>
      </c>
      <c r="R458" s="149" t="s">
        <v>75</v>
      </c>
      <c r="S458" s="149" t="s">
        <v>76</v>
      </c>
      <c r="T458" s="149" t="s">
        <v>77</v>
      </c>
      <c r="U458" s="149" t="s">
        <v>78</v>
      </c>
      <c r="V458" s="149" t="s">
        <v>79</v>
      </c>
      <c r="W458" s="149" t="s">
        <v>80</v>
      </c>
      <c r="X458" s="149" t="s">
        <v>81</v>
      </c>
      <c r="Y458" s="150" t="s">
        <v>82</v>
      </c>
    </row>
    <row r="459" spans="1:25" x14ac:dyDescent="0.2">
      <c r="A459" s="34">
        <v>44835</v>
      </c>
      <c r="B459" s="29">
        <v>173.2</v>
      </c>
      <c r="C459" s="15">
        <v>88.41</v>
      </c>
      <c r="D459" s="15">
        <v>80.34</v>
      </c>
      <c r="E459" s="15">
        <v>48.38</v>
      </c>
      <c r="F459" s="15">
        <v>0</v>
      </c>
      <c r="G459" s="15">
        <v>0</v>
      </c>
      <c r="H459" s="15">
        <v>0</v>
      </c>
      <c r="I459" s="15">
        <v>86.22</v>
      </c>
      <c r="J459" s="15">
        <v>45.51</v>
      </c>
      <c r="K459" s="15">
        <v>48.32</v>
      </c>
      <c r="L459" s="15">
        <v>91.26</v>
      </c>
      <c r="M459" s="15">
        <v>181.6</v>
      </c>
      <c r="N459" s="15">
        <v>86.31</v>
      </c>
      <c r="O459" s="15">
        <v>61.29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34.68</v>
      </c>
      <c r="W459" s="15">
        <v>249.23</v>
      </c>
      <c r="X459" s="15">
        <v>303.01</v>
      </c>
      <c r="Y459" s="16">
        <v>147.15</v>
      </c>
    </row>
    <row r="460" spans="1:25" x14ac:dyDescent="0.2">
      <c r="A460" s="35">
        <v>44836</v>
      </c>
      <c r="B460" s="30">
        <v>150.15</v>
      </c>
      <c r="C460" s="14">
        <v>37.82</v>
      </c>
      <c r="D460" s="14">
        <v>41.75</v>
      </c>
      <c r="E460" s="14">
        <v>20.71</v>
      </c>
      <c r="F460" s="14">
        <v>0</v>
      </c>
      <c r="G460" s="14">
        <v>9.26</v>
      </c>
      <c r="H460" s="14">
        <v>0</v>
      </c>
      <c r="I460" s="14">
        <v>0</v>
      </c>
      <c r="J460" s="14">
        <v>46.51</v>
      </c>
      <c r="K460" s="14">
        <v>155.57</v>
      </c>
      <c r="L460" s="14">
        <v>162.30000000000001</v>
      </c>
      <c r="M460" s="14">
        <v>182.07</v>
      </c>
      <c r="N460" s="14">
        <v>210.79</v>
      </c>
      <c r="O460" s="14">
        <v>162.27000000000001</v>
      </c>
      <c r="P460" s="14">
        <v>124.75</v>
      </c>
      <c r="Q460" s="14">
        <v>122.58</v>
      </c>
      <c r="R460" s="14">
        <v>100.35</v>
      </c>
      <c r="S460" s="14">
        <v>30.31</v>
      </c>
      <c r="T460" s="14">
        <v>102.2</v>
      </c>
      <c r="U460" s="14">
        <v>258.39999999999998</v>
      </c>
      <c r="V460" s="14">
        <v>437.7</v>
      </c>
      <c r="W460" s="14">
        <v>620.64</v>
      </c>
      <c r="X460" s="14">
        <v>485.05</v>
      </c>
      <c r="Y460" s="17">
        <v>309.22000000000003</v>
      </c>
    </row>
    <row r="461" spans="1:25" x14ac:dyDescent="0.2">
      <c r="A461" s="35">
        <v>44837</v>
      </c>
      <c r="B461" s="30">
        <v>184.16</v>
      </c>
      <c r="C461" s="14">
        <v>142.65</v>
      </c>
      <c r="D461" s="14">
        <v>115.56</v>
      </c>
      <c r="E461" s="14">
        <v>5.8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74.66</v>
      </c>
      <c r="L461" s="14">
        <v>116.86</v>
      </c>
      <c r="M461" s="14">
        <v>106.54</v>
      </c>
      <c r="N461" s="14">
        <v>104.8</v>
      </c>
      <c r="O461" s="14">
        <v>69.06</v>
      </c>
      <c r="P461" s="14">
        <v>168.37</v>
      </c>
      <c r="Q461" s="14">
        <v>154.79</v>
      </c>
      <c r="R461" s="14">
        <v>132.15</v>
      </c>
      <c r="S461" s="14">
        <v>22.62</v>
      </c>
      <c r="T461" s="14">
        <v>23.85</v>
      </c>
      <c r="U461" s="14">
        <v>220.09</v>
      </c>
      <c r="V461" s="14">
        <v>334.49</v>
      </c>
      <c r="W461" s="14">
        <v>573.22</v>
      </c>
      <c r="X461" s="14">
        <v>462.99</v>
      </c>
      <c r="Y461" s="17">
        <v>352.31</v>
      </c>
    </row>
    <row r="462" spans="1:25" x14ac:dyDescent="0.2">
      <c r="A462" s="35">
        <v>44838</v>
      </c>
      <c r="B462" s="30">
        <v>203.33</v>
      </c>
      <c r="C462" s="14">
        <v>137.86000000000001</v>
      </c>
      <c r="D462" s="14">
        <v>824.61</v>
      </c>
      <c r="E462" s="14">
        <v>794.76</v>
      </c>
      <c r="F462" s="14">
        <v>24.12</v>
      </c>
      <c r="G462" s="14">
        <v>0</v>
      </c>
      <c r="H462" s="14">
        <v>0</v>
      </c>
      <c r="I462" s="14">
        <v>0</v>
      </c>
      <c r="J462" s="14">
        <v>0</v>
      </c>
      <c r="K462" s="14">
        <v>30.98</v>
      </c>
      <c r="L462" s="14">
        <v>1.06</v>
      </c>
      <c r="M462" s="14">
        <v>1.71</v>
      </c>
      <c r="N462" s="14">
        <v>196.47</v>
      </c>
      <c r="O462" s="14">
        <v>191.41</v>
      </c>
      <c r="P462" s="14">
        <v>186.82</v>
      </c>
      <c r="Q462" s="14">
        <v>196.76</v>
      </c>
      <c r="R462" s="14">
        <v>230.39</v>
      </c>
      <c r="S462" s="14">
        <v>119.74</v>
      </c>
      <c r="T462" s="14">
        <v>180.19</v>
      </c>
      <c r="U462" s="14">
        <v>299.44</v>
      </c>
      <c r="V462" s="14">
        <v>529.70000000000005</v>
      </c>
      <c r="W462" s="14">
        <v>583.88</v>
      </c>
      <c r="X462" s="14">
        <v>596.16</v>
      </c>
      <c r="Y462" s="17">
        <v>355.46</v>
      </c>
    </row>
    <row r="463" spans="1:25" x14ac:dyDescent="0.2">
      <c r="A463" s="35">
        <v>44839</v>
      </c>
      <c r="B463" s="30">
        <v>232.73</v>
      </c>
      <c r="C463" s="14">
        <v>196.69</v>
      </c>
      <c r="D463" s="14">
        <v>175.14</v>
      </c>
      <c r="E463" s="14">
        <v>169.11</v>
      </c>
      <c r="F463" s="14">
        <v>12.33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102.71</v>
      </c>
      <c r="M463" s="14">
        <v>136.29</v>
      </c>
      <c r="N463" s="14">
        <v>120.26</v>
      </c>
      <c r="O463" s="14">
        <v>130.21</v>
      </c>
      <c r="P463" s="14">
        <v>112.03</v>
      </c>
      <c r="Q463" s="14">
        <v>161.31</v>
      </c>
      <c r="R463" s="14">
        <v>174.29</v>
      </c>
      <c r="S463" s="14">
        <v>133.72999999999999</v>
      </c>
      <c r="T463" s="14">
        <v>73.2</v>
      </c>
      <c r="U463" s="14">
        <v>90.46</v>
      </c>
      <c r="V463" s="14">
        <v>92.01</v>
      </c>
      <c r="W463" s="14">
        <v>481.59</v>
      </c>
      <c r="X463" s="14">
        <v>400.89</v>
      </c>
      <c r="Y463" s="17">
        <v>274.5</v>
      </c>
    </row>
    <row r="464" spans="1:25" x14ac:dyDescent="0.2">
      <c r="A464" s="35">
        <v>44840</v>
      </c>
      <c r="B464" s="30">
        <v>119.77</v>
      </c>
      <c r="C464" s="14">
        <v>72.27</v>
      </c>
      <c r="D464" s="14">
        <v>33.81</v>
      </c>
      <c r="E464" s="14">
        <v>0.1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3.66</v>
      </c>
      <c r="Q464" s="14">
        <v>0</v>
      </c>
      <c r="R464" s="14">
        <v>9.6300000000000008</v>
      </c>
      <c r="S464" s="14">
        <v>0</v>
      </c>
      <c r="T464" s="14">
        <v>0</v>
      </c>
      <c r="U464" s="14">
        <v>28.58</v>
      </c>
      <c r="V464" s="14">
        <v>90.21</v>
      </c>
      <c r="W464" s="14">
        <v>305.27999999999997</v>
      </c>
      <c r="X464" s="14">
        <v>421.48</v>
      </c>
      <c r="Y464" s="17">
        <v>104.54</v>
      </c>
    </row>
    <row r="465" spans="1:25" x14ac:dyDescent="0.2">
      <c r="A465" s="35">
        <v>44841</v>
      </c>
      <c r="B465" s="30">
        <v>73.2</v>
      </c>
      <c r="C465" s="14">
        <v>39.56</v>
      </c>
      <c r="D465" s="14">
        <v>24.7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22.36</v>
      </c>
      <c r="P465" s="14">
        <v>8.02</v>
      </c>
      <c r="Q465" s="14">
        <v>13.84</v>
      </c>
      <c r="R465" s="14">
        <v>74.180000000000007</v>
      </c>
      <c r="S465" s="14">
        <v>0</v>
      </c>
      <c r="T465" s="14">
        <v>0</v>
      </c>
      <c r="U465" s="14">
        <v>84.03</v>
      </c>
      <c r="V465" s="14">
        <v>166.67</v>
      </c>
      <c r="W465" s="14">
        <v>309.37</v>
      </c>
      <c r="X465" s="14">
        <v>280.25</v>
      </c>
      <c r="Y465" s="17">
        <v>213.64</v>
      </c>
    </row>
    <row r="466" spans="1:25" x14ac:dyDescent="0.2">
      <c r="A466" s="35">
        <v>44842</v>
      </c>
      <c r="B466" s="30">
        <v>87.18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15.33</v>
      </c>
      <c r="N466" s="14">
        <v>14.5</v>
      </c>
      <c r="O466" s="14">
        <v>69.83</v>
      </c>
      <c r="P466" s="14">
        <v>61.26</v>
      </c>
      <c r="Q466" s="14">
        <v>93.61</v>
      </c>
      <c r="R466" s="14">
        <v>110.93</v>
      </c>
      <c r="S466" s="14">
        <v>144.79</v>
      </c>
      <c r="T466" s="14">
        <v>151.59</v>
      </c>
      <c r="U466" s="14">
        <v>184.59</v>
      </c>
      <c r="V466" s="14">
        <v>150.15</v>
      </c>
      <c r="W466" s="14">
        <v>626.66</v>
      </c>
      <c r="X466" s="14">
        <v>337.71</v>
      </c>
      <c r="Y466" s="17">
        <v>188.38</v>
      </c>
    </row>
    <row r="467" spans="1:25" x14ac:dyDescent="0.2">
      <c r="A467" s="35">
        <v>44843</v>
      </c>
      <c r="B467" s="30">
        <v>44.66</v>
      </c>
      <c r="C467" s="14">
        <v>27.77</v>
      </c>
      <c r="D467" s="14">
        <v>106.41</v>
      </c>
      <c r="E467" s="14">
        <v>31.56</v>
      </c>
      <c r="F467" s="14">
        <v>0</v>
      </c>
      <c r="G467" s="14">
        <v>0</v>
      </c>
      <c r="H467" s="14">
        <v>0</v>
      </c>
      <c r="I467" s="14">
        <v>0</v>
      </c>
      <c r="J467" s="14">
        <v>12.53</v>
      </c>
      <c r="K467" s="14">
        <v>72.819999999999993</v>
      </c>
      <c r="L467" s="14">
        <v>25.53</v>
      </c>
      <c r="M467" s="14">
        <v>79.06</v>
      </c>
      <c r="N467" s="14">
        <v>135.32</v>
      </c>
      <c r="O467" s="14">
        <v>207.13</v>
      </c>
      <c r="P467" s="14">
        <v>116.66</v>
      </c>
      <c r="Q467" s="14">
        <v>150.11000000000001</v>
      </c>
      <c r="R467" s="14">
        <v>11.46</v>
      </c>
      <c r="S467" s="14">
        <v>0</v>
      </c>
      <c r="T467" s="14">
        <v>0</v>
      </c>
      <c r="U467" s="14">
        <v>0</v>
      </c>
      <c r="V467" s="14">
        <v>152.01</v>
      </c>
      <c r="W467" s="14">
        <v>433.49</v>
      </c>
      <c r="X467" s="14">
        <v>423.21</v>
      </c>
      <c r="Y467" s="17">
        <v>178.52</v>
      </c>
    </row>
    <row r="468" spans="1:25" x14ac:dyDescent="0.2">
      <c r="A468" s="35">
        <v>44844</v>
      </c>
      <c r="B468" s="30">
        <v>78.47</v>
      </c>
      <c r="C468" s="14">
        <v>77.900000000000006</v>
      </c>
      <c r="D468" s="14">
        <v>61.07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6.45</v>
      </c>
      <c r="L468" s="14">
        <v>17.16</v>
      </c>
      <c r="M468" s="14">
        <v>36.32</v>
      </c>
      <c r="N468" s="14">
        <v>17.68</v>
      </c>
      <c r="O468" s="14">
        <v>18.3</v>
      </c>
      <c r="P468" s="14">
        <v>20.329999999999998</v>
      </c>
      <c r="Q468" s="14">
        <v>4.43</v>
      </c>
      <c r="R468" s="14">
        <v>32.880000000000003</v>
      </c>
      <c r="S468" s="14">
        <v>0</v>
      </c>
      <c r="T468" s="14">
        <v>12.98</v>
      </c>
      <c r="U468" s="14">
        <v>128.24</v>
      </c>
      <c r="V468" s="14">
        <v>195.74</v>
      </c>
      <c r="W468" s="14">
        <v>768.93</v>
      </c>
      <c r="X468" s="14">
        <v>596.41999999999996</v>
      </c>
      <c r="Y468" s="17">
        <v>328.2</v>
      </c>
    </row>
    <row r="469" spans="1:25" x14ac:dyDescent="0.2">
      <c r="A469" s="35">
        <v>44845</v>
      </c>
      <c r="B469" s="30">
        <v>109.58</v>
      </c>
      <c r="C469" s="14">
        <v>15.56</v>
      </c>
      <c r="D469" s="14">
        <v>48.05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2.59</v>
      </c>
      <c r="N469" s="14">
        <v>0</v>
      </c>
      <c r="O469" s="14">
        <v>17.579999999999998</v>
      </c>
      <c r="P469" s="14">
        <v>0</v>
      </c>
      <c r="Q469" s="14">
        <v>9.44</v>
      </c>
      <c r="R469" s="14">
        <v>35.58</v>
      </c>
      <c r="S469" s="14">
        <v>0</v>
      </c>
      <c r="T469" s="14">
        <v>0</v>
      </c>
      <c r="U469" s="14">
        <v>32.14</v>
      </c>
      <c r="V469" s="14">
        <v>99.79</v>
      </c>
      <c r="W469" s="14">
        <v>581.08000000000004</v>
      </c>
      <c r="X469" s="14">
        <v>408.94</v>
      </c>
      <c r="Y469" s="17">
        <v>111.89</v>
      </c>
    </row>
    <row r="470" spans="1:25" x14ac:dyDescent="0.2">
      <c r="A470" s="35">
        <v>44846</v>
      </c>
      <c r="B470" s="30">
        <v>171.23</v>
      </c>
      <c r="C470" s="14">
        <v>152.38999999999999</v>
      </c>
      <c r="D470" s="14">
        <v>49.79</v>
      </c>
      <c r="E470" s="14">
        <v>23.6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1.1000000000000001</v>
      </c>
      <c r="M470" s="14">
        <v>71.510000000000005</v>
      </c>
      <c r="N470" s="14">
        <v>59.71</v>
      </c>
      <c r="O470" s="14">
        <v>78.069999999999993</v>
      </c>
      <c r="P470" s="14">
        <v>89.43</v>
      </c>
      <c r="Q470" s="14">
        <v>94.76</v>
      </c>
      <c r="R470" s="14">
        <v>0</v>
      </c>
      <c r="S470" s="14">
        <v>0</v>
      </c>
      <c r="T470" s="14">
        <v>0</v>
      </c>
      <c r="U470" s="14">
        <v>0</v>
      </c>
      <c r="V470" s="14">
        <v>51.11</v>
      </c>
      <c r="W470" s="14">
        <v>103.01</v>
      </c>
      <c r="X470" s="14">
        <v>295.97000000000003</v>
      </c>
      <c r="Y470" s="17">
        <v>153.49</v>
      </c>
    </row>
    <row r="471" spans="1:25" x14ac:dyDescent="0.2">
      <c r="A471" s="35">
        <v>44847</v>
      </c>
      <c r="B471" s="30">
        <v>65.17</v>
      </c>
      <c r="C471" s="14">
        <v>37.93</v>
      </c>
      <c r="D471" s="14">
        <v>15.3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15.66</v>
      </c>
      <c r="V471" s="14">
        <v>0.06</v>
      </c>
      <c r="W471" s="14">
        <v>126.98</v>
      </c>
      <c r="X471" s="14">
        <v>288.33</v>
      </c>
      <c r="Y471" s="17">
        <v>185.34</v>
      </c>
    </row>
    <row r="472" spans="1:25" x14ac:dyDescent="0.2">
      <c r="A472" s="35">
        <v>44848</v>
      </c>
      <c r="B472" s="30">
        <v>36.58</v>
      </c>
      <c r="C472" s="14">
        <v>0.02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14.59</v>
      </c>
      <c r="L472" s="14">
        <v>46.71</v>
      </c>
      <c r="M472" s="14">
        <v>49.92</v>
      </c>
      <c r="N472" s="14">
        <v>61.63</v>
      </c>
      <c r="O472" s="14">
        <v>64.08</v>
      </c>
      <c r="P472" s="14">
        <v>49.58</v>
      </c>
      <c r="Q472" s="14">
        <v>0</v>
      </c>
      <c r="R472" s="14">
        <v>41.15</v>
      </c>
      <c r="S472" s="14">
        <v>0</v>
      </c>
      <c r="T472" s="14">
        <v>0</v>
      </c>
      <c r="U472" s="14">
        <v>0</v>
      </c>
      <c r="V472" s="14">
        <v>20.190000000000001</v>
      </c>
      <c r="W472" s="14">
        <v>471.14</v>
      </c>
      <c r="X472" s="14">
        <v>646.6</v>
      </c>
      <c r="Y472" s="17">
        <v>395.88</v>
      </c>
    </row>
    <row r="473" spans="1:25" x14ac:dyDescent="0.2">
      <c r="A473" s="35">
        <v>44849</v>
      </c>
      <c r="B473" s="30">
        <v>37.11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46.75</v>
      </c>
      <c r="L473" s="14">
        <v>9.9</v>
      </c>
      <c r="M473" s="14">
        <v>58.73</v>
      </c>
      <c r="N473" s="14">
        <v>64.069999999999993</v>
      </c>
      <c r="O473" s="14">
        <v>84.44</v>
      </c>
      <c r="P473" s="14">
        <v>104.44</v>
      </c>
      <c r="Q473" s="14">
        <v>78.58</v>
      </c>
      <c r="R473" s="14">
        <v>16.440000000000001</v>
      </c>
      <c r="S473" s="14">
        <v>0</v>
      </c>
      <c r="T473" s="14">
        <v>45.52</v>
      </c>
      <c r="U473" s="14">
        <v>132.34</v>
      </c>
      <c r="V473" s="14">
        <v>252.43</v>
      </c>
      <c r="W473" s="14">
        <v>664.2</v>
      </c>
      <c r="X473" s="14">
        <v>475.97</v>
      </c>
      <c r="Y473" s="17">
        <v>289.95</v>
      </c>
    </row>
    <row r="474" spans="1:25" x14ac:dyDescent="0.2">
      <c r="A474" s="35">
        <v>44850</v>
      </c>
      <c r="B474" s="30">
        <v>47.03</v>
      </c>
      <c r="C474" s="14">
        <v>89.27</v>
      </c>
      <c r="D474" s="14">
        <v>79.55</v>
      </c>
      <c r="E474" s="14">
        <v>71.61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185.22</v>
      </c>
      <c r="L474" s="14">
        <v>60.3</v>
      </c>
      <c r="M474" s="14">
        <v>68.13</v>
      </c>
      <c r="N474" s="14">
        <v>155.9</v>
      </c>
      <c r="O474" s="14">
        <v>360.45</v>
      </c>
      <c r="P474" s="14">
        <v>72.739999999999995</v>
      </c>
      <c r="Q474" s="14">
        <v>44.85</v>
      </c>
      <c r="R474" s="14">
        <v>0</v>
      </c>
      <c r="S474" s="14">
        <v>0</v>
      </c>
      <c r="T474" s="14">
        <v>43.99</v>
      </c>
      <c r="U474" s="14">
        <v>82.6</v>
      </c>
      <c r="V474" s="14">
        <v>271.88</v>
      </c>
      <c r="W474" s="14">
        <v>547.64</v>
      </c>
      <c r="X474" s="14">
        <v>618.6</v>
      </c>
      <c r="Y474" s="17">
        <v>434.59</v>
      </c>
    </row>
    <row r="475" spans="1:25" x14ac:dyDescent="0.2">
      <c r="A475" s="35">
        <v>44851</v>
      </c>
      <c r="B475" s="30">
        <v>129.09</v>
      </c>
      <c r="C475" s="14">
        <v>95.79</v>
      </c>
      <c r="D475" s="14">
        <v>193.2</v>
      </c>
      <c r="E475" s="14">
        <v>52.86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34.299999999999997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53.79</v>
      </c>
      <c r="W475" s="14">
        <v>256.04000000000002</v>
      </c>
      <c r="X475" s="14">
        <v>413.65</v>
      </c>
      <c r="Y475" s="17">
        <v>388.27</v>
      </c>
    </row>
    <row r="476" spans="1:25" x14ac:dyDescent="0.2">
      <c r="A476" s="35">
        <v>44852</v>
      </c>
      <c r="B476" s="30">
        <v>148.43</v>
      </c>
      <c r="C476" s="14">
        <v>72.63</v>
      </c>
      <c r="D476" s="14">
        <v>56.64</v>
      </c>
      <c r="E476" s="14">
        <v>66.64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0.08</v>
      </c>
      <c r="L476" s="14">
        <v>24.98</v>
      </c>
      <c r="M476" s="14">
        <v>35.700000000000003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29.96</v>
      </c>
      <c r="U476" s="14">
        <v>146.35</v>
      </c>
      <c r="V476" s="14">
        <v>155.07</v>
      </c>
      <c r="W476" s="14">
        <v>752.73</v>
      </c>
      <c r="X476" s="14">
        <v>608.98</v>
      </c>
      <c r="Y476" s="17">
        <v>385.91</v>
      </c>
    </row>
    <row r="477" spans="1:25" x14ac:dyDescent="0.2">
      <c r="A477" s="35">
        <v>44853</v>
      </c>
      <c r="B477" s="30">
        <v>89.17</v>
      </c>
      <c r="C477" s="14">
        <v>99.8</v>
      </c>
      <c r="D477" s="14">
        <v>62.33</v>
      </c>
      <c r="E477" s="14">
        <v>5.32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58.89</v>
      </c>
      <c r="M477" s="14">
        <v>156.38</v>
      </c>
      <c r="N477" s="14">
        <v>0</v>
      </c>
      <c r="O477" s="14">
        <v>98.3</v>
      </c>
      <c r="P477" s="14">
        <v>172.76</v>
      </c>
      <c r="Q477" s="14">
        <v>110.08</v>
      </c>
      <c r="R477" s="14">
        <v>222.91</v>
      </c>
      <c r="S477" s="14">
        <v>49.69</v>
      </c>
      <c r="T477" s="14">
        <v>243.69</v>
      </c>
      <c r="U477" s="14">
        <v>343.6</v>
      </c>
      <c r="V477" s="14">
        <v>388.96</v>
      </c>
      <c r="W477" s="14">
        <v>602.35</v>
      </c>
      <c r="X477" s="14">
        <v>479.78</v>
      </c>
      <c r="Y477" s="17">
        <v>325.83</v>
      </c>
    </row>
    <row r="478" spans="1:25" x14ac:dyDescent="0.2">
      <c r="A478" s="35">
        <v>44854</v>
      </c>
      <c r="B478" s="30">
        <v>140.56</v>
      </c>
      <c r="C478" s="14">
        <v>102.51</v>
      </c>
      <c r="D478" s="14">
        <v>49.24</v>
      </c>
      <c r="E478" s="14">
        <v>59.33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10.58</v>
      </c>
      <c r="L478" s="14">
        <v>81.180000000000007</v>
      </c>
      <c r="M478" s="14">
        <v>141.79</v>
      </c>
      <c r="N478" s="14">
        <v>167.87</v>
      </c>
      <c r="O478" s="14">
        <v>61.47</v>
      </c>
      <c r="P478" s="14">
        <v>47.31</v>
      </c>
      <c r="Q478" s="14">
        <v>34.61</v>
      </c>
      <c r="R478" s="14">
        <v>36.53</v>
      </c>
      <c r="S478" s="14">
        <v>41.93</v>
      </c>
      <c r="T478" s="14">
        <v>52.61</v>
      </c>
      <c r="U478" s="14">
        <v>300.05</v>
      </c>
      <c r="V478" s="14">
        <v>341.82</v>
      </c>
      <c r="W478" s="14">
        <v>547.91</v>
      </c>
      <c r="X478" s="14">
        <v>533.88</v>
      </c>
      <c r="Y478" s="17">
        <v>357.46</v>
      </c>
    </row>
    <row r="479" spans="1:25" x14ac:dyDescent="0.2">
      <c r="A479" s="35">
        <v>44855</v>
      </c>
      <c r="B479" s="30">
        <v>115.28</v>
      </c>
      <c r="C479" s="14">
        <v>204.62</v>
      </c>
      <c r="D479" s="14">
        <v>269.58</v>
      </c>
      <c r="E479" s="14">
        <v>296.91000000000003</v>
      </c>
      <c r="F479" s="14">
        <v>0</v>
      </c>
      <c r="G479" s="14">
        <v>0</v>
      </c>
      <c r="H479" s="14">
        <v>0</v>
      </c>
      <c r="I479" s="14">
        <v>35.22</v>
      </c>
      <c r="J479" s="14">
        <v>31.02</v>
      </c>
      <c r="K479" s="14">
        <v>193.68</v>
      </c>
      <c r="L479" s="14">
        <v>212.8</v>
      </c>
      <c r="M479" s="14">
        <v>174.15</v>
      </c>
      <c r="N479" s="14">
        <v>211.27</v>
      </c>
      <c r="O479" s="14">
        <v>167.71</v>
      </c>
      <c r="P479" s="14">
        <v>163.81</v>
      </c>
      <c r="Q479" s="14">
        <v>103.46</v>
      </c>
      <c r="R479" s="14">
        <v>105.78</v>
      </c>
      <c r="S479" s="14">
        <v>181.23</v>
      </c>
      <c r="T479" s="14">
        <v>179.57</v>
      </c>
      <c r="U479" s="14">
        <v>340.54</v>
      </c>
      <c r="V479" s="14">
        <v>348.14</v>
      </c>
      <c r="W479" s="14">
        <v>465.99</v>
      </c>
      <c r="X479" s="14">
        <v>481.5</v>
      </c>
      <c r="Y479" s="17">
        <v>220.8</v>
      </c>
    </row>
    <row r="480" spans="1:25" x14ac:dyDescent="0.2">
      <c r="A480" s="35">
        <v>44856</v>
      </c>
      <c r="B480" s="30">
        <v>14.59</v>
      </c>
      <c r="C480" s="14">
        <v>22.05</v>
      </c>
      <c r="D480" s="14">
        <v>21.23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211.77</v>
      </c>
      <c r="X480" s="14">
        <v>38.94</v>
      </c>
      <c r="Y480" s="17">
        <v>92.14</v>
      </c>
    </row>
    <row r="481" spans="1:26" x14ac:dyDescent="0.2">
      <c r="A481" s="35">
        <v>44857</v>
      </c>
      <c r="B481" s="30">
        <v>0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203.52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162.24</v>
      </c>
      <c r="V481" s="14">
        <v>315.13</v>
      </c>
      <c r="W481" s="14">
        <v>452.1</v>
      </c>
      <c r="X481" s="14">
        <v>230.8</v>
      </c>
      <c r="Y481" s="17">
        <v>120.09</v>
      </c>
    </row>
    <row r="482" spans="1:26" x14ac:dyDescent="0.2">
      <c r="A482" s="35">
        <v>44858</v>
      </c>
      <c r="B482" s="30">
        <v>81.22</v>
      </c>
      <c r="C482" s="14">
        <v>60.16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10.89</v>
      </c>
      <c r="L482" s="14">
        <v>7.93</v>
      </c>
      <c r="M482" s="14">
        <v>7.43</v>
      </c>
      <c r="N482" s="14">
        <v>11.47</v>
      </c>
      <c r="O482" s="14">
        <v>13.68</v>
      </c>
      <c r="P482" s="14">
        <v>24.28</v>
      </c>
      <c r="Q482" s="14">
        <v>0</v>
      </c>
      <c r="R482" s="14">
        <v>0</v>
      </c>
      <c r="S482" s="14">
        <v>0</v>
      </c>
      <c r="T482" s="14">
        <v>0</v>
      </c>
      <c r="U482" s="14">
        <v>106.57</v>
      </c>
      <c r="V482" s="14">
        <v>335.61</v>
      </c>
      <c r="W482" s="14">
        <v>210.55</v>
      </c>
      <c r="X482" s="14">
        <v>42.64</v>
      </c>
      <c r="Y482" s="17">
        <v>7.61</v>
      </c>
    </row>
    <row r="483" spans="1:26" x14ac:dyDescent="0.2">
      <c r="A483" s="35">
        <v>44859</v>
      </c>
      <c r="B483" s="30">
        <v>0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3.36</v>
      </c>
      <c r="N483" s="14">
        <v>0</v>
      </c>
      <c r="O483" s="14">
        <v>23.02</v>
      </c>
      <c r="P483" s="14">
        <v>2.77</v>
      </c>
      <c r="Q483" s="14">
        <v>0</v>
      </c>
      <c r="R483" s="14">
        <v>3.32</v>
      </c>
      <c r="S483" s="14">
        <v>0</v>
      </c>
      <c r="T483" s="14">
        <v>0</v>
      </c>
      <c r="U483" s="14">
        <v>0</v>
      </c>
      <c r="V483" s="14">
        <v>35.659999999999997</v>
      </c>
      <c r="W483" s="14">
        <v>290.39</v>
      </c>
      <c r="X483" s="14">
        <v>177.01</v>
      </c>
      <c r="Y483" s="17">
        <v>26.61</v>
      </c>
    </row>
    <row r="484" spans="1:26" x14ac:dyDescent="0.2">
      <c r="A484" s="35">
        <v>44860</v>
      </c>
      <c r="B484" s="30">
        <v>26.1</v>
      </c>
      <c r="C484" s="14">
        <v>10.84</v>
      </c>
      <c r="D484" s="14">
        <v>13.61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7.55</v>
      </c>
      <c r="R484" s="14">
        <v>11</v>
      </c>
      <c r="S484" s="14">
        <v>0</v>
      </c>
      <c r="T484" s="14">
        <v>7.34</v>
      </c>
      <c r="U484" s="14">
        <v>81.94</v>
      </c>
      <c r="V484" s="14">
        <v>294.64</v>
      </c>
      <c r="W484" s="14">
        <v>703.54</v>
      </c>
      <c r="X484" s="14">
        <v>559.85</v>
      </c>
      <c r="Y484" s="17">
        <v>358.35</v>
      </c>
    </row>
    <row r="485" spans="1:26" x14ac:dyDescent="0.2">
      <c r="A485" s="35">
        <v>44861</v>
      </c>
      <c r="B485" s="30">
        <v>979.86</v>
      </c>
      <c r="C485" s="14">
        <v>52.43</v>
      </c>
      <c r="D485" s="14">
        <v>907.09</v>
      </c>
      <c r="E485" s="14">
        <v>925.76</v>
      </c>
      <c r="F485" s="14">
        <v>78.22</v>
      </c>
      <c r="G485" s="14">
        <v>0</v>
      </c>
      <c r="H485" s="14">
        <v>0</v>
      </c>
      <c r="I485" s="14">
        <v>0</v>
      </c>
      <c r="J485" s="14">
        <v>62.48</v>
      </c>
      <c r="K485" s="14">
        <v>126.85</v>
      </c>
      <c r="L485" s="14">
        <v>275.39999999999998</v>
      </c>
      <c r="M485" s="14">
        <v>280.83</v>
      </c>
      <c r="N485" s="14">
        <v>293.88</v>
      </c>
      <c r="O485" s="14">
        <v>292.94</v>
      </c>
      <c r="P485" s="14">
        <v>205.31</v>
      </c>
      <c r="Q485" s="14">
        <v>232.52</v>
      </c>
      <c r="R485" s="14">
        <v>331.01</v>
      </c>
      <c r="S485" s="14">
        <v>74.48</v>
      </c>
      <c r="T485" s="14">
        <v>298.60000000000002</v>
      </c>
      <c r="U485" s="14">
        <v>308.74</v>
      </c>
      <c r="V485" s="14">
        <v>610.51</v>
      </c>
      <c r="W485" s="14">
        <v>705.11</v>
      </c>
      <c r="X485" s="14">
        <v>619.97</v>
      </c>
      <c r="Y485" s="17">
        <v>1138.32</v>
      </c>
    </row>
    <row r="486" spans="1:26" x14ac:dyDescent="0.2">
      <c r="A486" s="35">
        <v>44862</v>
      </c>
      <c r="B486" s="30">
        <v>67.91</v>
      </c>
      <c r="C486" s="14">
        <v>67.39</v>
      </c>
      <c r="D486" s="14">
        <v>783.49</v>
      </c>
      <c r="E486" s="14">
        <v>3.46</v>
      </c>
      <c r="F486" s="14">
        <v>0</v>
      </c>
      <c r="G486" s="14">
        <v>0</v>
      </c>
      <c r="H486" s="14">
        <v>0</v>
      </c>
      <c r="I486" s="14">
        <v>0</v>
      </c>
      <c r="J486" s="14">
        <v>14.82</v>
      </c>
      <c r="K486" s="14">
        <v>77.010000000000005</v>
      </c>
      <c r="L486" s="14">
        <v>131.28</v>
      </c>
      <c r="M486" s="14">
        <v>134.32</v>
      </c>
      <c r="N486" s="14">
        <v>140.13</v>
      </c>
      <c r="O486" s="14">
        <v>106.54</v>
      </c>
      <c r="P486" s="14">
        <v>132.97999999999999</v>
      </c>
      <c r="Q486" s="14">
        <v>143.71</v>
      </c>
      <c r="R486" s="14">
        <v>177.36</v>
      </c>
      <c r="S486" s="14">
        <v>101.77</v>
      </c>
      <c r="T486" s="14">
        <v>182.41</v>
      </c>
      <c r="U486" s="14">
        <v>148.31</v>
      </c>
      <c r="V486" s="14">
        <v>341.83</v>
      </c>
      <c r="W486" s="14">
        <v>523.67999999999995</v>
      </c>
      <c r="X486" s="14">
        <v>400.92</v>
      </c>
      <c r="Y486" s="17">
        <v>227.07</v>
      </c>
    </row>
    <row r="487" spans="1:26" x14ac:dyDescent="0.2">
      <c r="A487" s="35">
        <v>44863</v>
      </c>
      <c r="B487" s="30">
        <v>39.119999999999997</v>
      </c>
      <c r="C487" s="14">
        <v>3.52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45.87</v>
      </c>
      <c r="V487" s="14">
        <v>61.78</v>
      </c>
      <c r="W487" s="14">
        <v>137.79</v>
      </c>
      <c r="X487" s="14">
        <v>106.01</v>
      </c>
      <c r="Y487" s="17">
        <v>299.8</v>
      </c>
    </row>
    <row r="488" spans="1:26" x14ac:dyDescent="0.2">
      <c r="A488" s="35">
        <v>44864</v>
      </c>
      <c r="B488" s="30">
        <v>22.31</v>
      </c>
      <c r="C488" s="14">
        <v>0</v>
      </c>
      <c r="D488" s="14">
        <v>0</v>
      </c>
      <c r="E488" s="14">
        <v>869.73</v>
      </c>
      <c r="F488" s="14">
        <v>9.65</v>
      </c>
      <c r="G488" s="14">
        <v>0</v>
      </c>
      <c r="H488" s="14">
        <v>0</v>
      </c>
      <c r="I488" s="14">
        <v>0</v>
      </c>
      <c r="J488" s="14">
        <v>0</v>
      </c>
      <c r="K488" s="14">
        <v>0.81</v>
      </c>
      <c r="L488" s="14">
        <v>12.37</v>
      </c>
      <c r="M488" s="14">
        <v>24.23</v>
      </c>
      <c r="N488" s="14">
        <v>47.44</v>
      </c>
      <c r="O488" s="14">
        <v>88.17</v>
      </c>
      <c r="P488" s="14">
        <v>52.52</v>
      </c>
      <c r="Q488" s="14">
        <v>54.35</v>
      </c>
      <c r="R488" s="14">
        <v>90.81</v>
      </c>
      <c r="S488" s="14">
        <v>24.68</v>
      </c>
      <c r="T488" s="14">
        <v>140.54</v>
      </c>
      <c r="U488" s="14">
        <v>258.95999999999998</v>
      </c>
      <c r="V488" s="14">
        <v>467.82</v>
      </c>
      <c r="W488" s="14">
        <v>406.46</v>
      </c>
      <c r="X488" s="14">
        <v>269.29000000000002</v>
      </c>
      <c r="Y488" s="17">
        <v>196.89</v>
      </c>
    </row>
    <row r="489" spans="1:26" x14ac:dyDescent="0.2">
      <c r="A489" s="35">
        <v>44865</v>
      </c>
      <c r="B489" s="30">
        <v>175.91</v>
      </c>
      <c r="C489" s="14">
        <v>859.51</v>
      </c>
      <c r="D489" s="14">
        <v>768.76</v>
      </c>
      <c r="E489" s="14">
        <v>584.16</v>
      </c>
      <c r="F489" s="14">
        <v>904.83</v>
      </c>
      <c r="G489" s="14">
        <v>0</v>
      </c>
      <c r="H489" s="14">
        <v>0</v>
      </c>
      <c r="I489" s="14">
        <v>0</v>
      </c>
      <c r="J489" s="14">
        <v>17.25</v>
      </c>
      <c r="K489" s="14">
        <v>47.83</v>
      </c>
      <c r="L489" s="14">
        <v>100.58</v>
      </c>
      <c r="M489" s="14">
        <v>129.38999999999999</v>
      </c>
      <c r="N489" s="14">
        <v>226.52</v>
      </c>
      <c r="O489" s="14">
        <v>144.58000000000001</v>
      </c>
      <c r="P489" s="14">
        <v>129.41999999999999</v>
      </c>
      <c r="Q489" s="14">
        <v>175.51</v>
      </c>
      <c r="R489" s="14">
        <v>149.13</v>
      </c>
      <c r="S489" s="14">
        <v>96.71</v>
      </c>
      <c r="T489" s="14">
        <v>195.43</v>
      </c>
      <c r="U489" s="14">
        <v>381.73</v>
      </c>
      <c r="V489" s="14">
        <v>457.81</v>
      </c>
      <c r="W489" s="14">
        <v>643.19000000000005</v>
      </c>
      <c r="X489" s="14">
        <v>512.99</v>
      </c>
      <c r="Y489" s="17">
        <v>514.71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3" t="s">
        <v>138</v>
      </c>
      <c r="B491" s="253"/>
      <c r="C491" s="253"/>
      <c r="D491" s="253"/>
      <c r="E491" s="253"/>
      <c r="F491" s="253"/>
      <c r="G491" s="253"/>
      <c r="H491" s="253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253"/>
      <c r="T491" s="253"/>
      <c r="U491" s="253"/>
      <c r="V491" s="253"/>
      <c r="W491" s="253"/>
      <c r="X491" s="253"/>
      <c r="Y491" s="253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1" t="s">
        <v>59</v>
      </c>
      <c r="B493" s="232" t="s">
        <v>5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6" ht="13.5" thickBot="1" x14ac:dyDescent="0.25">
      <c r="A494" s="314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44835</v>
      </c>
      <c r="B495" s="29">
        <v>1524.14</v>
      </c>
      <c r="C495" s="15">
        <v>1437.3700000000001</v>
      </c>
      <c r="D495" s="15">
        <v>1401.2700000000002</v>
      </c>
      <c r="E495" s="15">
        <v>1387.41</v>
      </c>
      <c r="F495" s="15">
        <v>1416.98</v>
      </c>
      <c r="G495" s="15">
        <v>1491.6200000000001</v>
      </c>
      <c r="H495" s="15">
        <v>1635.3600000000001</v>
      </c>
      <c r="I495" s="15">
        <v>1884.95</v>
      </c>
      <c r="J495" s="15">
        <v>2057.7699999999995</v>
      </c>
      <c r="K495" s="15">
        <v>2190.37</v>
      </c>
      <c r="L495" s="15">
        <v>2255.65</v>
      </c>
      <c r="M495" s="15">
        <v>2247.79</v>
      </c>
      <c r="N495" s="15">
        <v>2238.86</v>
      </c>
      <c r="O495" s="15">
        <v>2231.14</v>
      </c>
      <c r="P495" s="15">
        <v>2291.86</v>
      </c>
      <c r="Q495" s="15">
        <v>2293.21</v>
      </c>
      <c r="R495" s="15">
        <v>2293.17</v>
      </c>
      <c r="S495" s="15">
        <v>2300.6999999999998</v>
      </c>
      <c r="T495" s="15">
        <v>2312.36</v>
      </c>
      <c r="U495" s="15">
        <v>2303.31</v>
      </c>
      <c r="V495" s="15">
        <v>2277.56</v>
      </c>
      <c r="W495" s="15">
        <v>2092.12</v>
      </c>
      <c r="X495" s="15">
        <v>1807.96</v>
      </c>
      <c r="Y495" s="16">
        <v>1592.3300000000002</v>
      </c>
      <c r="Z495" s="79"/>
    </row>
    <row r="496" spans="1:26" x14ac:dyDescent="0.2">
      <c r="A496" s="35">
        <v>44836</v>
      </c>
      <c r="B496" s="30">
        <v>1526.97</v>
      </c>
      <c r="C496" s="14">
        <v>1409.24</v>
      </c>
      <c r="D496" s="14">
        <v>1358.25</v>
      </c>
      <c r="E496" s="14">
        <v>1322.16</v>
      </c>
      <c r="F496" s="14">
        <v>1370.25</v>
      </c>
      <c r="G496" s="14">
        <v>1401.5900000000001</v>
      </c>
      <c r="H496" s="14">
        <v>1413.82</v>
      </c>
      <c r="I496" s="14">
        <v>1669.25</v>
      </c>
      <c r="J496" s="14">
        <v>1860.02</v>
      </c>
      <c r="K496" s="14">
        <v>1958.94</v>
      </c>
      <c r="L496" s="14">
        <v>2006.8700000000001</v>
      </c>
      <c r="M496" s="14">
        <v>2037.54</v>
      </c>
      <c r="N496" s="14">
        <v>2023.5800000000002</v>
      </c>
      <c r="O496" s="14">
        <v>2034.9</v>
      </c>
      <c r="P496" s="14">
        <v>2085.35</v>
      </c>
      <c r="Q496" s="14">
        <v>2124.3199999999997</v>
      </c>
      <c r="R496" s="14">
        <v>2157.83</v>
      </c>
      <c r="S496" s="14">
        <v>2173.39</v>
      </c>
      <c r="T496" s="14">
        <v>2201.3799999999997</v>
      </c>
      <c r="U496" s="14">
        <v>2197.3099999999995</v>
      </c>
      <c r="V496" s="14">
        <v>2167.7999999999997</v>
      </c>
      <c r="W496" s="14">
        <v>1969.0800000000002</v>
      </c>
      <c r="X496" s="14">
        <v>1745.8300000000002</v>
      </c>
      <c r="Y496" s="17">
        <v>1513.72</v>
      </c>
      <c r="Z496" s="79"/>
    </row>
    <row r="497" spans="1:26" x14ac:dyDescent="0.2">
      <c r="A497" s="35">
        <v>44837</v>
      </c>
      <c r="B497" s="30">
        <v>1390.45</v>
      </c>
      <c r="C497" s="14">
        <v>1329.72</v>
      </c>
      <c r="D497" s="14">
        <v>1285.6500000000001</v>
      </c>
      <c r="E497" s="14">
        <v>1268.0400000000002</v>
      </c>
      <c r="F497" s="14">
        <v>1310.18</v>
      </c>
      <c r="G497" s="14">
        <v>1423.38</v>
      </c>
      <c r="H497" s="14">
        <v>1721.0900000000001</v>
      </c>
      <c r="I497" s="14">
        <v>1996.99</v>
      </c>
      <c r="J497" s="14">
        <v>2189.87</v>
      </c>
      <c r="K497" s="14">
        <v>2285.35</v>
      </c>
      <c r="L497" s="14">
        <v>2285.9899999999998</v>
      </c>
      <c r="M497" s="14">
        <v>2268.36</v>
      </c>
      <c r="N497" s="14">
        <v>2255.96</v>
      </c>
      <c r="O497" s="14">
        <v>2267.56</v>
      </c>
      <c r="P497" s="14">
        <v>2300.9299999999998</v>
      </c>
      <c r="Q497" s="14">
        <v>2282.2799999999997</v>
      </c>
      <c r="R497" s="14">
        <v>2263.14</v>
      </c>
      <c r="S497" s="14">
        <v>2267.16</v>
      </c>
      <c r="T497" s="14">
        <v>2276.9499999999998</v>
      </c>
      <c r="U497" s="14">
        <v>2249.84</v>
      </c>
      <c r="V497" s="14">
        <v>2207.2299999999996</v>
      </c>
      <c r="W497" s="14">
        <v>2022.18</v>
      </c>
      <c r="X497" s="14">
        <v>1764.14</v>
      </c>
      <c r="Y497" s="17">
        <v>1525.67</v>
      </c>
      <c r="Z497" s="79"/>
    </row>
    <row r="498" spans="1:26" x14ac:dyDescent="0.2">
      <c r="A498" s="35">
        <v>44838</v>
      </c>
      <c r="B498" s="30">
        <v>1349.88</v>
      </c>
      <c r="C498" s="14">
        <v>1308.43</v>
      </c>
      <c r="D498" s="14">
        <v>1267.8600000000001</v>
      </c>
      <c r="E498" s="14">
        <v>1243.3300000000002</v>
      </c>
      <c r="F498" s="14">
        <v>1351.96</v>
      </c>
      <c r="G498" s="14">
        <v>1494.15</v>
      </c>
      <c r="H498" s="14">
        <v>1813.02</v>
      </c>
      <c r="I498" s="14">
        <v>2008.98</v>
      </c>
      <c r="J498" s="14">
        <v>2137.0699999999997</v>
      </c>
      <c r="K498" s="14">
        <v>2171.6799999999998</v>
      </c>
      <c r="L498" s="14">
        <v>2186.91</v>
      </c>
      <c r="M498" s="14">
        <v>2162.58</v>
      </c>
      <c r="N498" s="14">
        <v>2153.1099999999997</v>
      </c>
      <c r="O498" s="14">
        <v>2165.33</v>
      </c>
      <c r="P498" s="14">
        <v>2188.39</v>
      </c>
      <c r="Q498" s="14">
        <v>2181.12</v>
      </c>
      <c r="R498" s="14">
        <v>2157.4599999999996</v>
      </c>
      <c r="S498" s="14">
        <v>2155.9599999999996</v>
      </c>
      <c r="T498" s="14">
        <v>2194.6299999999997</v>
      </c>
      <c r="U498" s="14">
        <v>2165.7799999999997</v>
      </c>
      <c r="V498" s="14">
        <v>2116.5099999999998</v>
      </c>
      <c r="W498" s="14">
        <v>2003.51</v>
      </c>
      <c r="X498" s="14">
        <v>1814.5800000000002</v>
      </c>
      <c r="Y498" s="17">
        <v>1555.47</v>
      </c>
      <c r="Z498" s="79"/>
    </row>
    <row r="499" spans="1:26" x14ac:dyDescent="0.2">
      <c r="A499" s="35">
        <v>44839</v>
      </c>
      <c r="B499" s="30">
        <v>1394.6000000000001</v>
      </c>
      <c r="C499" s="14">
        <v>1348.16</v>
      </c>
      <c r="D499" s="14">
        <v>1307.42</v>
      </c>
      <c r="E499" s="14">
        <v>1314.19</v>
      </c>
      <c r="F499" s="14">
        <v>1382.46</v>
      </c>
      <c r="G499" s="14">
        <v>1604.1200000000001</v>
      </c>
      <c r="H499" s="14">
        <v>1823.1200000000001</v>
      </c>
      <c r="I499" s="14">
        <v>2031.67</v>
      </c>
      <c r="J499" s="14">
        <v>2135.2699999999995</v>
      </c>
      <c r="K499" s="14">
        <v>2178.7899999999995</v>
      </c>
      <c r="L499" s="14">
        <v>2171.6999999999998</v>
      </c>
      <c r="M499" s="14">
        <v>2173.6299999999997</v>
      </c>
      <c r="N499" s="14">
        <v>2151.2199999999998</v>
      </c>
      <c r="O499" s="14">
        <v>2160.5899999999997</v>
      </c>
      <c r="P499" s="14">
        <v>2177.5899999999997</v>
      </c>
      <c r="Q499" s="14">
        <v>2168.0199999999995</v>
      </c>
      <c r="R499" s="14">
        <v>2162.64</v>
      </c>
      <c r="S499" s="14">
        <v>2162.3199999999997</v>
      </c>
      <c r="T499" s="14">
        <v>2176.4999999999995</v>
      </c>
      <c r="U499" s="14">
        <v>2163.6899999999996</v>
      </c>
      <c r="V499" s="14">
        <v>2129.2199999999998</v>
      </c>
      <c r="W499" s="14">
        <v>2003.8400000000001</v>
      </c>
      <c r="X499" s="14">
        <v>1788.76</v>
      </c>
      <c r="Y499" s="17">
        <v>1506.23</v>
      </c>
      <c r="Z499" s="79"/>
    </row>
    <row r="500" spans="1:26" x14ac:dyDescent="0.2">
      <c r="A500" s="35">
        <v>44840</v>
      </c>
      <c r="B500" s="30">
        <v>1377.98</v>
      </c>
      <c r="C500" s="14">
        <v>1322.98</v>
      </c>
      <c r="D500" s="14">
        <v>1298.0400000000002</v>
      </c>
      <c r="E500" s="14">
        <v>1298.92</v>
      </c>
      <c r="F500" s="14">
        <v>1377.96</v>
      </c>
      <c r="G500" s="14">
        <v>1495.93</v>
      </c>
      <c r="H500" s="14">
        <v>1773.42</v>
      </c>
      <c r="I500" s="14">
        <v>1967.5800000000002</v>
      </c>
      <c r="J500" s="14">
        <v>2053.0099999999998</v>
      </c>
      <c r="K500" s="14">
        <v>2073.1499999999996</v>
      </c>
      <c r="L500" s="14">
        <v>2074.2299999999996</v>
      </c>
      <c r="M500" s="14">
        <v>2065.5399999999995</v>
      </c>
      <c r="N500" s="14">
        <v>2077.12</v>
      </c>
      <c r="O500" s="14">
        <v>2086.14</v>
      </c>
      <c r="P500" s="14">
        <v>2112.3099999999995</v>
      </c>
      <c r="Q500" s="14">
        <v>2106.6899999999996</v>
      </c>
      <c r="R500" s="14">
        <v>2094.4399999999996</v>
      </c>
      <c r="S500" s="14">
        <v>2095.0399999999995</v>
      </c>
      <c r="T500" s="14">
        <v>2108.6499999999996</v>
      </c>
      <c r="U500" s="14">
        <v>2087.0599999999995</v>
      </c>
      <c r="V500" s="14">
        <v>2044.17</v>
      </c>
      <c r="W500" s="14">
        <v>1972.89</v>
      </c>
      <c r="X500" s="14">
        <v>1768.98</v>
      </c>
      <c r="Y500" s="17">
        <v>1476.57</v>
      </c>
      <c r="Z500" s="79"/>
    </row>
    <row r="501" spans="1:26" x14ac:dyDescent="0.2">
      <c r="A501" s="35">
        <v>44841</v>
      </c>
      <c r="B501" s="30">
        <v>1381.0500000000002</v>
      </c>
      <c r="C501" s="14">
        <v>1328.99</v>
      </c>
      <c r="D501" s="14">
        <v>1292.3400000000001</v>
      </c>
      <c r="E501" s="14">
        <v>1303.48</v>
      </c>
      <c r="F501" s="14">
        <v>1377.0600000000002</v>
      </c>
      <c r="G501" s="14">
        <v>1520.39</v>
      </c>
      <c r="H501" s="14">
        <v>1775.1200000000001</v>
      </c>
      <c r="I501" s="14">
        <v>1998.5900000000001</v>
      </c>
      <c r="J501" s="14">
        <v>2092.1899999999996</v>
      </c>
      <c r="K501" s="14">
        <v>2127.1099999999997</v>
      </c>
      <c r="L501" s="14">
        <v>2127.4199999999996</v>
      </c>
      <c r="M501" s="14">
        <v>2121.14</v>
      </c>
      <c r="N501" s="14">
        <v>2111.2599999999998</v>
      </c>
      <c r="O501" s="14">
        <v>2123.2999999999997</v>
      </c>
      <c r="P501" s="14">
        <v>2135.9799999999996</v>
      </c>
      <c r="Q501" s="14">
        <v>2126.8799999999997</v>
      </c>
      <c r="R501" s="14">
        <v>2117.0199999999995</v>
      </c>
      <c r="S501" s="14">
        <v>2125.14</v>
      </c>
      <c r="T501" s="14">
        <v>2151.3399999999997</v>
      </c>
      <c r="U501" s="14">
        <v>2158.7099999999996</v>
      </c>
      <c r="V501" s="14">
        <v>2107.1299999999997</v>
      </c>
      <c r="W501" s="14">
        <v>2091.2999999999997</v>
      </c>
      <c r="X501" s="14">
        <v>1852.46</v>
      </c>
      <c r="Y501" s="17">
        <v>1762.53</v>
      </c>
      <c r="Z501" s="79"/>
    </row>
    <row r="502" spans="1:26" x14ac:dyDescent="0.2">
      <c r="A502" s="35">
        <v>44842</v>
      </c>
      <c r="B502" s="30">
        <v>1773.31</v>
      </c>
      <c r="C502" s="14">
        <v>1540.55</v>
      </c>
      <c r="D502" s="14">
        <v>1454.8400000000001</v>
      </c>
      <c r="E502" s="14">
        <v>1416.53</v>
      </c>
      <c r="F502" s="14">
        <v>1504.5800000000002</v>
      </c>
      <c r="G502" s="14">
        <v>1547.28</v>
      </c>
      <c r="H502" s="14">
        <v>1649.9</v>
      </c>
      <c r="I502" s="14">
        <v>1854.21</v>
      </c>
      <c r="J502" s="14">
        <v>2027.45</v>
      </c>
      <c r="K502" s="14">
        <v>2183.0499999999997</v>
      </c>
      <c r="L502" s="14">
        <v>2200.9799999999996</v>
      </c>
      <c r="M502" s="14">
        <v>2194.0199999999995</v>
      </c>
      <c r="N502" s="14">
        <v>2189.2399999999998</v>
      </c>
      <c r="O502" s="14">
        <v>2189.6799999999998</v>
      </c>
      <c r="P502" s="14">
        <v>2212.89</v>
      </c>
      <c r="Q502" s="14">
        <v>2222.71</v>
      </c>
      <c r="R502" s="14">
        <v>2223.1799999999998</v>
      </c>
      <c r="S502" s="14">
        <v>2249.94</v>
      </c>
      <c r="T502" s="14">
        <v>2269.1999999999998</v>
      </c>
      <c r="U502" s="14">
        <v>2261.34</v>
      </c>
      <c r="V502" s="14">
        <v>2233.46</v>
      </c>
      <c r="W502" s="14">
        <v>2074.2499999999995</v>
      </c>
      <c r="X502" s="14">
        <v>1808.13</v>
      </c>
      <c r="Y502" s="17">
        <v>1567.14</v>
      </c>
      <c r="Z502" s="79"/>
    </row>
    <row r="503" spans="1:26" x14ac:dyDescent="0.2">
      <c r="A503" s="35">
        <v>44843</v>
      </c>
      <c r="B503" s="30">
        <v>1426.55</v>
      </c>
      <c r="C503" s="14">
        <v>1378.88</v>
      </c>
      <c r="D503" s="14">
        <v>1338.48</v>
      </c>
      <c r="E503" s="14">
        <v>1316.5500000000002</v>
      </c>
      <c r="F503" s="14">
        <v>1361.14</v>
      </c>
      <c r="G503" s="14">
        <v>1367.1100000000001</v>
      </c>
      <c r="H503" s="14">
        <v>1398.15</v>
      </c>
      <c r="I503" s="14">
        <v>1514.6200000000001</v>
      </c>
      <c r="J503" s="14">
        <v>1766.32</v>
      </c>
      <c r="K503" s="14">
        <v>1891.68</v>
      </c>
      <c r="L503" s="14">
        <v>1920.16</v>
      </c>
      <c r="M503" s="14">
        <v>1953.3500000000001</v>
      </c>
      <c r="N503" s="14">
        <v>1944.8300000000002</v>
      </c>
      <c r="O503" s="14">
        <v>1953.3</v>
      </c>
      <c r="P503" s="14">
        <v>2014.29</v>
      </c>
      <c r="Q503" s="14">
        <v>2145.1699999999996</v>
      </c>
      <c r="R503" s="14">
        <v>2165.4299999999998</v>
      </c>
      <c r="S503" s="14">
        <v>2180.8399999999997</v>
      </c>
      <c r="T503" s="14">
        <v>2197.6799999999998</v>
      </c>
      <c r="U503" s="14">
        <v>2189.8599999999997</v>
      </c>
      <c r="V503" s="14">
        <v>2157.5199999999995</v>
      </c>
      <c r="W503" s="14">
        <v>1989.3300000000002</v>
      </c>
      <c r="X503" s="14">
        <v>1819.01</v>
      </c>
      <c r="Y503" s="17">
        <v>1554.88</v>
      </c>
      <c r="Z503" s="79"/>
    </row>
    <row r="504" spans="1:26" x14ac:dyDescent="0.2">
      <c r="A504" s="35">
        <v>44844</v>
      </c>
      <c r="B504" s="30">
        <v>1438.41</v>
      </c>
      <c r="C504" s="14">
        <v>1381.88</v>
      </c>
      <c r="D504" s="14">
        <v>1350.4</v>
      </c>
      <c r="E504" s="14">
        <v>1348.8400000000001</v>
      </c>
      <c r="F504" s="14">
        <v>1423.05</v>
      </c>
      <c r="G504" s="14">
        <v>1671.91</v>
      </c>
      <c r="H504" s="14">
        <v>1865.48</v>
      </c>
      <c r="I504" s="14">
        <v>2064.4899999999998</v>
      </c>
      <c r="J504" s="14">
        <v>2155.4599999999996</v>
      </c>
      <c r="K504" s="14">
        <v>2185.87</v>
      </c>
      <c r="L504" s="14">
        <v>2188.3799999999997</v>
      </c>
      <c r="M504" s="14">
        <v>2177.5699999999997</v>
      </c>
      <c r="N504" s="14">
        <v>2170.14</v>
      </c>
      <c r="O504" s="14">
        <v>2178.8399999999997</v>
      </c>
      <c r="P504" s="14">
        <v>2190.3399999999997</v>
      </c>
      <c r="Q504" s="14">
        <v>2184.6099999999997</v>
      </c>
      <c r="R504" s="14">
        <v>2176.7199999999998</v>
      </c>
      <c r="S504" s="14">
        <v>2181.62</v>
      </c>
      <c r="T504" s="14">
        <v>2195.8099999999995</v>
      </c>
      <c r="U504" s="14">
        <v>2181.85</v>
      </c>
      <c r="V504" s="14">
        <v>2133.2999999999997</v>
      </c>
      <c r="W504" s="14">
        <v>2044.63</v>
      </c>
      <c r="X504" s="14">
        <v>1825.56</v>
      </c>
      <c r="Y504" s="17">
        <v>1554.03</v>
      </c>
      <c r="Z504" s="79"/>
    </row>
    <row r="505" spans="1:26" x14ac:dyDescent="0.2">
      <c r="A505" s="35">
        <v>44845</v>
      </c>
      <c r="B505" s="30">
        <v>1379.8300000000002</v>
      </c>
      <c r="C505" s="14">
        <v>1320.13</v>
      </c>
      <c r="D505" s="14">
        <v>1298.6600000000001</v>
      </c>
      <c r="E505" s="14">
        <v>1317.0800000000002</v>
      </c>
      <c r="F505" s="14">
        <v>1366.2</v>
      </c>
      <c r="G505" s="14">
        <v>1482.88</v>
      </c>
      <c r="H505" s="14">
        <v>1809.77</v>
      </c>
      <c r="I505" s="14">
        <v>1986.39</v>
      </c>
      <c r="J505" s="14">
        <v>2063.9499999999998</v>
      </c>
      <c r="K505" s="14">
        <v>2093.2899999999995</v>
      </c>
      <c r="L505" s="14">
        <v>2096.1999999999998</v>
      </c>
      <c r="M505" s="14">
        <v>2085.5599999999995</v>
      </c>
      <c r="N505" s="14">
        <v>2062.58</v>
      </c>
      <c r="O505" s="14">
        <v>2082.2299999999996</v>
      </c>
      <c r="P505" s="14">
        <v>2099.14</v>
      </c>
      <c r="Q505" s="14">
        <v>2090.0299999999997</v>
      </c>
      <c r="R505" s="14">
        <v>2082.0699999999997</v>
      </c>
      <c r="S505" s="14">
        <v>2091.1699999999996</v>
      </c>
      <c r="T505" s="14">
        <v>2117.5499999999997</v>
      </c>
      <c r="U505" s="14">
        <v>2099.3599999999997</v>
      </c>
      <c r="V505" s="14">
        <v>2072.33</v>
      </c>
      <c r="W505" s="14">
        <v>2011.3500000000001</v>
      </c>
      <c r="X505" s="14">
        <v>1809.68</v>
      </c>
      <c r="Y505" s="17">
        <v>1484.52</v>
      </c>
      <c r="Z505" s="79"/>
    </row>
    <row r="506" spans="1:26" x14ac:dyDescent="0.2">
      <c r="A506" s="35">
        <v>44846</v>
      </c>
      <c r="B506" s="30">
        <v>1388.13</v>
      </c>
      <c r="C506" s="14">
        <v>1337.39</v>
      </c>
      <c r="D506" s="14">
        <v>1314.88</v>
      </c>
      <c r="E506" s="14">
        <v>1326.16</v>
      </c>
      <c r="F506" s="14">
        <v>1377.2</v>
      </c>
      <c r="G506" s="14">
        <v>1511.07</v>
      </c>
      <c r="H506" s="14">
        <v>1796.98</v>
      </c>
      <c r="I506" s="14">
        <v>1998.9</v>
      </c>
      <c r="J506" s="14">
        <v>2196.8799999999997</v>
      </c>
      <c r="K506" s="14">
        <v>2245.2999999999997</v>
      </c>
      <c r="L506" s="14">
        <v>2249.52</v>
      </c>
      <c r="M506" s="14">
        <v>2229.5099999999998</v>
      </c>
      <c r="N506" s="14">
        <v>2211.48</v>
      </c>
      <c r="O506" s="14">
        <v>2221</v>
      </c>
      <c r="P506" s="14">
        <v>2238.71</v>
      </c>
      <c r="Q506" s="14">
        <v>2223.1999999999998</v>
      </c>
      <c r="R506" s="14">
        <v>2217.1</v>
      </c>
      <c r="S506" s="14">
        <v>2229.7199999999998</v>
      </c>
      <c r="T506" s="14">
        <v>2253.73</v>
      </c>
      <c r="U506" s="14">
        <v>2233.17</v>
      </c>
      <c r="V506" s="14">
        <v>2197.8999999999996</v>
      </c>
      <c r="W506" s="14">
        <v>2094.58</v>
      </c>
      <c r="X506" s="14">
        <v>1840.94</v>
      </c>
      <c r="Y506" s="17">
        <v>1593.69</v>
      </c>
      <c r="Z506" s="79"/>
    </row>
    <row r="507" spans="1:26" x14ac:dyDescent="0.2">
      <c r="A507" s="35">
        <v>44847</v>
      </c>
      <c r="B507" s="30">
        <v>1452.63</v>
      </c>
      <c r="C507" s="14">
        <v>1389.7700000000002</v>
      </c>
      <c r="D507" s="14">
        <v>1357.5400000000002</v>
      </c>
      <c r="E507" s="14">
        <v>1358.3000000000002</v>
      </c>
      <c r="F507" s="14">
        <v>1406.26</v>
      </c>
      <c r="G507" s="14">
        <v>1540.56</v>
      </c>
      <c r="H507" s="14">
        <v>1860.8400000000001</v>
      </c>
      <c r="I507" s="14">
        <v>2062.1299999999997</v>
      </c>
      <c r="J507" s="14">
        <v>2177.9599999999996</v>
      </c>
      <c r="K507" s="14">
        <v>2215.79</v>
      </c>
      <c r="L507" s="14">
        <v>2217.66</v>
      </c>
      <c r="M507" s="14">
        <v>2205.7899999999995</v>
      </c>
      <c r="N507" s="14">
        <v>2188.0099999999998</v>
      </c>
      <c r="O507" s="14">
        <v>2202.5299999999997</v>
      </c>
      <c r="P507" s="14">
        <v>2227.23</v>
      </c>
      <c r="Q507" s="14">
        <v>2213.4299999999998</v>
      </c>
      <c r="R507" s="14">
        <v>2200.1999999999998</v>
      </c>
      <c r="S507" s="14">
        <v>2211.7199999999998</v>
      </c>
      <c r="T507" s="14">
        <v>2226.62</v>
      </c>
      <c r="U507" s="14">
        <v>2202.7299999999996</v>
      </c>
      <c r="V507" s="14">
        <v>2177.9299999999998</v>
      </c>
      <c r="W507" s="14">
        <v>2100.9399999999996</v>
      </c>
      <c r="X507" s="14">
        <v>1891.46</v>
      </c>
      <c r="Y507" s="17">
        <v>1719.8</v>
      </c>
      <c r="Z507" s="79"/>
    </row>
    <row r="508" spans="1:26" x14ac:dyDescent="0.2">
      <c r="A508" s="35">
        <v>44848</v>
      </c>
      <c r="B508" s="30">
        <v>1491.26</v>
      </c>
      <c r="C508" s="14">
        <v>1407.5700000000002</v>
      </c>
      <c r="D508" s="14">
        <v>1378.7800000000002</v>
      </c>
      <c r="E508" s="14">
        <v>1378.4</v>
      </c>
      <c r="F508" s="14">
        <v>1429.07</v>
      </c>
      <c r="G508" s="14">
        <v>1668.68</v>
      </c>
      <c r="H508" s="14">
        <v>1918.27</v>
      </c>
      <c r="I508" s="14">
        <v>2067.0199999999995</v>
      </c>
      <c r="J508" s="14">
        <v>2132.0099999999998</v>
      </c>
      <c r="K508" s="14">
        <v>2159.9199999999996</v>
      </c>
      <c r="L508" s="14">
        <v>2162.1099999999997</v>
      </c>
      <c r="M508" s="14">
        <v>2151.16</v>
      </c>
      <c r="N508" s="14">
        <v>2136.16</v>
      </c>
      <c r="O508" s="14">
        <v>2141.6999999999998</v>
      </c>
      <c r="P508" s="14">
        <v>2156.5299999999997</v>
      </c>
      <c r="Q508" s="14">
        <v>2150.7899999999995</v>
      </c>
      <c r="R508" s="14">
        <v>2145.66</v>
      </c>
      <c r="S508" s="14">
        <v>2159.0699999999997</v>
      </c>
      <c r="T508" s="14">
        <v>2165.8099999999995</v>
      </c>
      <c r="U508" s="14">
        <v>2147.2599999999998</v>
      </c>
      <c r="V508" s="14">
        <v>2115.8799999999997</v>
      </c>
      <c r="W508" s="14">
        <v>2112.2199999999998</v>
      </c>
      <c r="X508" s="14">
        <v>1946.8600000000001</v>
      </c>
      <c r="Y508" s="17">
        <v>1762.1200000000001</v>
      </c>
      <c r="Z508" s="79"/>
    </row>
    <row r="509" spans="1:26" x14ac:dyDescent="0.2">
      <c r="A509" s="35">
        <v>44849</v>
      </c>
      <c r="B509" s="30">
        <v>1629.26</v>
      </c>
      <c r="C509" s="14">
        <v>1494.99</v>
      </c>
      <c r="D509" s="14">
        <v>1407.43</v>
      </c>
      <c r="E509" s="14">
        <v>1402.7700000000002</v>
      </c>
      <c r="F509" s="14">
        <v>1449.03</v>
      </c>
      <c r="G509" s="14">
        <v>1507.06</v>
      </c>
      <c r="H509" s="14">
        <v>1616.69</v>
      </c>
      <c r="I509" s="14">
        <v>1811.73</v>
      </c>
      <c r="J509" s="14">
        <v>1929.1200000000001</v>
      </c>
      <c r="K509" s="14">
        <v>2025.07</v>
      </c>
      <c r="L509" s="14">
        <v>2034.64</v>
      </c>
      <c r="M509" s="14">
        <v>2030.6100000000001</v>
      </c>
      <c r="N509" s="14">
        <v>2014.32</v>
      </c>
      <c r="O509" s="14">
        <v>2016.3300000000002</v>
      </c>
      <c r="P509" s="14">
        <v>2038.91</v>
      </c>
      <c r="Q509" s="14">
        <v>2044.8600000000001</v>
      </c>
      <c r="R509" s="14">
        <v>2061.66</v>
      </c>
      <c r="S509" s="14">
        <v>2123.4599999999996</v>
      </c>
      <c r="T509" s="14">
        <v>2149.6499999999996</v>
      </c>
      <c r="U509" s="14">
        <v>2121.16</v>
      </c>
      <c r="V509" s="14">
        <v>2065.4299999999998</v>
      </c>
      <c r="W509" s="14">
        <v>2018.96</v>
      </c>
      <c r="X509" s="14">
        <v>1807.52</v>
      </c>
      <c r="Y509" s="17">
        <v>1605.57</v>
      </c>
      <c r="Z509" s="79"/>
    </row>
    <row r="510" spans="1:26" x14ac:dyDescent="0.2">
      <c r="A510" s="35">
        <v>44850</v>
      </c>
      <c r="B510" s="30">
        <v>1463.18</v>
      </c>
      <c r="C510" s="14">
        <v>1377.5300000000002</v>
      </c>
      <c r="D510" s="14">
        <v>1340.91</v>
      </c>
      <c r="E510" s="14">
        <v>1336.3700000000001</v>
      </c>
      <c r="F510" s="14">
        <v>1360.3000000000002</v>
      </c>
      <c r="G510" s="14">
        <v>1391.0900000000001</v>
      </c>
      <c r="H510" s="14">
        <v>1404.71</v>
      </c>
      <c r="I510" s="14">
        <v>1531.63</v>
      </c>
      <c r="J510" s="14">
        <v>1670.81</v>
      </c>
      <c r="K510" s="14">
        <v>1865.3400000000001</v>
      </c>
      <c r="L510" s="14">
        <v>1876.78</v>
      </c>
      <c r="M510" s="14">
        <v>1874.93</v>
      </c>
      <c r="N510" s="14">
        <v>1871.26</v>
      </c>
      <c r="O510" s="14">
        <v>1874.23</v>
      </c>
      <c r="P510" s="14">
        <v>1889.55</v>
      </c>
      <c r="Q510" s="14">
        <v>1926.55</v>
      </c>
      <c r="R510" s="14">
        <v>1988.6200000000001</v>
      </c>
      <c r="S510" s="14">
        <v>2108.8399999999997</v>
      </c>
      <c r="T510" s="14">
        <v>2163.7599999999998</v>
      </c>
      <c r="U510" s="14">
        <v>2128.6699999999996</v>
      </c>
      <c r="V510" s="14">
        <v>2029.6100000000001</v>
      </c>
      <c r="W510" s="14">
        <v>1900.1200000000001</v>
      </c>
      <c r="X510" s="14">
        <v>1803.95</v>
      </c>
      <c r="Y510" s="17">
        <v>1532.71</v>
      </c>
      <c r="Z510" s="79"/>
    </row>
    <row r="511" spans="1:26" x14ac:dyDescent="0.2">
      <c r="A511" s="35">
        <v>44851</v>
      </c>
      <c r="B511" s="30">
        <v>1369.26</v>
      </c>
      <c r="C511" s="14">
        <v>1330.5</v>
      </c>
      <c r="D511" s="14">
        <v>1314.7</v>
      </c>
      <c r="E511" s="14">
        <v>1323.41</v>
      </c>
      <c r="F511" s="14">
        <v>1388.3600000000001</v>
      </c>
      <c r="G511" s="14">
        <v>1548.48</v>
      </c>
      <c r="H511" s="14">
        <v>1807.1200000000001</v>
      </c>
      <c r="I511" s="14">
        <v>1934.43</v>
      </c>
      <c r="J511" s="14">
        <v>2124.3399999999997</v>
      </c>
      <c r="K511" s="14">
        <v>2162.16</v>
      </c>
      <c r="L511" s="14">
        <v>2167.2699999999995</v>
      </c>
      <c r="M511" s="14">
        <v>2153.1699999999996</v>
      </c>
      <c r="N511" s="14">
        <v>2134.5199999999995</v>
      </c>
      <c r="O511" s="14">
        <v>2150.3799999999997</v>
      </c>
      <c r="P511" s="14">
        <v>2147.5499999999997</v>
      </c>
      <c r="Q511" s="14">
        <v>2140.5499999999997</v>
      </c>
      <c r="R511" s="14">
        <v>2133.64</v>
      </c>
      <c r="S511" s="14">
        <v>2151.4399999999996</v>
      </c>
      <c r="T511" s="14">
        <v>2169.2299999999996</v>
      </c>
      <c r="U511" s="14">
        <v>2134.08</v>
      </c>
      <c r="V511" s="14">
        <v>2094.16</v>
      </c>
      <c r="W511" s="14">
        <v>1975.19</v>
      </c>
      <c r="X511" s="14">
        <v>1831.6100000000001</v>
      </c>
      <c r="Y511" s="17">
        <v>1583.98</v>
      </c>
      <c r="Z511" s="79"/>
    </row>
    <row r="512" spans="1:26" x14ac:dyDescent="0.2">
      <c r="A512" s="35">
        <v>44852</v>
      </c>
      <c r="B512" s="30">
        <v>1429.07</v>
      </c>
      <c r="C512" s="14">
        <v>1369.8700000000001</v>
      </c>
      <c r="D512" s="14">
        <v>1342.48</v>
      </c>
      <c r="E512" s="14">
        <v>1363.0900000000001</v>
      </c>
      <c r="F512" s="14">
        <v>1409.95</v>
      </c>
      <c r="G512" s="14">
        <v>1593.5</v>
      </c>
      <c r="H512" s="14">
        <v>1850.69</v>
      </c>
      <c r="I512" s="14">
        <v>2031.8500000000001</v>
      </c>
      <c r="J512" s="14">
        <v>2161.2099999999996</v>
      </c>
      <c r="K512" s="14">
        <v>2182.9399999999996</v>
      </c>
      <c r="L512" s="14">
        <v>2182.2799999999997</v>
      </c>
      <c r="M512" s="14">
        <v>2183.6899999999996</v>
      </c>
      <c r="N512" s="14">
        <v>2163.6299999999997</v>
      </c>
      <c r="O512" s="14">
        <v>2172.2399999999998</v>
      </c>
      <c r="P512" s="14">
        <v>2182.3399999999997</v>
      </c>
      <c r="Q512" s="14">
        <v>2180.1299999999997</v>
      </c>
      <c r="R512" s="14">
        <v>2174.0599999999995</v>
      </c>
      <c r="S512" s="14">
        <v>2182.1999999999998</v>
      </c>
      <c r="T512" s="14">
        <v>2173.3999999999996</v>
      </c>
      <c r="U512" s="14">
        <v>2172.1799999999998</v>
      </c>
      <c r="V512" s="14">
        <v>2139.1099999999997</v>
      </c>
      <c r="W512" s="14">
        <v>2044.0800000000002</v>
      </c>
      <c r="X512" s="14">
        <v>1859.26</v>
      </c>
      <c r="Y512" s="17">
        <v>1578.94</v>
      </c>
      <c r="Z512" s="79"/>
    </row>
    <row r="513" spans="1:26" x14ac:dyDescent="0.2">
      <c r="A513" s="35">
        <v>44853</v>
      </c>
      <c r="B513" s="30">
        <v>1363.8000000000002</v>
      </c>
      <c r="C513" s="14">
        <v>1317.19</v>
      </c>
      <c r="D513" s="14">
        <v>1265.9100000000001</v>
      </c>
      <c r="E513" s="14">
        <v>1263.96</v>
      </c>
      <c r="F513" s="14">
        <v>1372.26</v>
      </c>
      <c r="G513" s="14">
        <v>1508.93</v>
      </c>
      <c r="H513" s="14">
        <v>1755.3400000000001</v>
      </c>
      <c r="I513" s="14">
        <v>1907.47</v>
      </c>
      <c r="J513" s="14">
        <v>2052.2399999999998</v>
      </c>
      <c r="K513" s="14">
        <v>2084.6899999999996</v>
      </c>
      <c r="L513" s="14">
        <v>2081.5599999999995</v>
      </c>
      <c r="M513" s="14">
        <v>2075.4699999999998</v>
      </c>
      <c r="N513" s="14">
        <v>2075.6899999999996</v>
      </c>
      <c r="O513" s="14">
        <v>2076.9899999999998</v>
      </c>
      <c r="P513" s="14">
        <v>2094.0499999999997</v>
      </c>
      <c r="Q513" s="14">
        <v>2087.9899999999998</v>
      </c>
      <c r="R513" s="14">
        <v>2075.6699999999996</v>
      </c>
      <c r="S513" s="14">
        <v>2082.7899999999995</v>
      </c>
      <c r="T513" s="14">
        <v>2092.9899999999998</v>
      </c>
      <c r="U513" s="14">
        <v>2068.1</v>
      </c>
      <c r="V513" s="14">
        <v>2040.98</v>
      </c>
      <c r="W513" s="14">
        <v>1998.92</v>
      </c>
      <c r="X513" s="14">
        <v>1775.07</v>
      </c>
      <c r="Y513" s="17">
        <v>1515.88</v>
      </c>
      <c r="Z513" s="79"/>
    </row>
    <row r="514" spans="1:26" x14ac:dyDescent="0.2">
      <c r="A514" s="35">
        <v>44854</v>
      </c>
      <c r="B514" s="30">
        <v>1345.4</v>
      </c>
      <c r="C514" s="14">
        <v>1311.0500000000002</v>
      </c>
      <c r="D514" s="14">
        <v>1261.47</v>
      </c>
      <c r="E514" s="14">
        <v>1271.8000000000002</v>
      </c>
      <c r="F514" s="14">
        <v>1338.2</v>
      </c>
      <c r="G514" s="14">
        <v>1443.48</v>
      </c>
      <c r="H514" s="14">
        <v>1734.98</v>
      </c>
      <c r="I514" s="14">
        <v>1912.8700000000001</v>
      </c>
      <c r="J514" s="14">
        <v>2069.4899999999998</v>
      </c>
      <c r="K514" s="14">
        <v>2093.3199999999997</v>
      </c>
      <c r="L514" s="14">
        <v>2095.7499999999995</v>
      </c>
      <c r="M514" s="14">
        <v>2085.0399999999995</v>
      </c>
      <c r="N514" s="14">
        <v>2077.8199999999997</v>
      </c>
      <c r="O514" s="14">
        <v>2085.3799999999997</v>
      </c>
      <c r="P514" s="14">
        <v>2100.6699999999996</v>
      </c>
      <c r="Q514" s="14">
        <v>2093.7299999999996</v>
      </c>
      <c r="R514" s="14">
        <v>2090.08</v>
      </c>
      <c r="S514" s="14">
        <v>2102.0499999999997</v>
      </c>
      <c r="T514" s="14">
        <v>2095.4799999999996</v>
      </c>
      <c r="U514" s="14">
        <v>2071.1799999999998</v>
      </c>
      <c r="V514" s="14">
        <v>2044.72</v>
      </c>
      <c r="W514" s="14">
        <v>1921.25</v>
      </c>
      <c r="X514" s="14">
        <v>1734.06</v>
      </c>
      <c r="Y514" s="17">
        <v>1392.71</v>
      </c>
      <c r="Z514" s="79"/>
    </row>
    <row r="515" spans="1:26" x14ac:dyDescent="0.2">
      <c r="A515" s="35">
        <v>44855</v>
      </c>
      <c r="B515" s="30">
        <v>1289.5700000000002</v>
      </c>
      <c r="C515" s="14">
        <v>1217.7900000000002</v>
      </c>
      <c r="D515" s="14">
        <v>1174.2700000000002</v>
      </c>
      <c r="E515" s="14">
        <v>1123.7</v>
      </c>
      <c r="F515" s="14">
        <v>1232.47</v>
      </c>
      <c r="G515" s="14">
        <v>1391.88</v>
      </c>
      <c r="H515" s="14">
        <v>1585.26</v>
      </c>
      <c r="I515" s="14">
        <v>1823.06</v>
      </c>
      <c r="J515" s="14">
        <v>1984.73</v>
      </c>
      <c r="K515" s="14">
        <v>2063.0099999999998</v>
      </c>
      <c r="L515" s="14">
        <v>2078.2199999999998</v>
      </c>
      <c r="M515" s="14">
        <v>2067.85</v>
      </c>
      <c r="N515" s="14">
        <v>2058.3399999999997</v>
      </c>
      <c r="O515" s="14">
        <v>2069.8199999999997</v>
      </c>
      <c r="P515" s="14">
        <v>2086.1999999999998</v>
      </c>
      <c r="Q515" s="14">
        <v>2076.9299999999998</v>
      </c>
      <c r="R515" s="14">
        <v>2078.3199999999997</v>
      </c>
      <c r="S515" s="14">
        <v>2091.0499999999997</v>
      </c>
      <c r="T515" s="14">
        <v>2089.1099999999997</v>
      </c>
      <c r="U515" s="14">
        <v>2021.6100000000001</v>
      </c>
      <c r="V515" s="14">
        <v>1969.63</v>
      </c>
      <c r="W515" s="14">
        <v>1920.23</v>
      </c>
      <c r="X515" s="14">
        <v>1776.01</v>
      </c>
      <c r="Y515" s="17">
        <v>1519.9</v>
      </c>
      <c r="Z515" s="79"/>
    </row>
    <row r="516" spans="1:26" x14ac:dyDescent="0.2">
      <c r="A516" s="35">
        <v>44856</v>
      </c>
      <c r="B516" s="30">
        <v>1365.4</v>
      </c>
      <c r="C516" s="14">
        <v>1337.6000000000001</v>
      </c>
      <c r="D516" s="14">
        <v>1284.0800000000002</v>
      </c>
      <c r="E516" s="14">
        <v>1272.25</v>
      </c>
      <c r="F516" s="14">
        <v>1330.5700000000002</v>
      </c>
      <c r="G516" s="14">
        <v>1363.5400000000002</v>
      </c>
      <c r="H516" s="14">
        <v>1396.94</v>
      </c>
      <c r="I516" s="14">
        <v>1582.63</v>
      </c>
      <c r="J516" s="14">
        <v>1821.63</v>
      </c>
      <c r="K516" s="14">
        <v>1910.93</v>
      </c>
      <c r="L516" s="14">
        <v>1917.79</v>
      </c>
      <c r="M516" s="14">
        <v>1918.07</v>
      </c>
      <c r="N516" s="14">
        <v>1920.5</v>
      </c>
      <c r="O516" s="14">
        <v>1914.42</v>
      </c>
      <c r="P516" s="14">
        <v>1942.26</v>
      </c>
      <c r="Q516" s="14">
        <v>1942.68</v>
      </c>
      <c r="R516" s="14">
        <v>1950.98</v>
      </c>
      <c r="S516" s="14">
        <v>1995.92</v>
      </c>
      <c r="T516" s="14">
        <v>1986.8700000000001</v>
      </c>
      <c r="U516" s="14">
        <v>1957.31</v>
      </c>
      <c r="V516" s="14">
        <v>1921.51</v>
      </c>
      <c r="W516" s="14">
        <v>1818.32</v>
      </c>
      <c r="X516" s="14">
        <v>1559.79</v>
      </c>
      <c r="Y516" s="17">
        <v>1423.6200000000001</v>
      </c>
      <c r="Z516" s="79"/>
    </row>
    <row r="517" spans="1:26" x14ac:dyDescent="0.2">
      <c r="A517" s="35">
        <v>44857</v>
      </c>
      <c r="B517" s="30">
        <v>1370.24</v>
      </c>
      <c r="C517" s="14">
        <v>1333.5</v>
      </c>
      <c r="D517" s="14">
        <v>1272.0500000000002</v>
      </c>
      <c r="E517" s="14">
        <v>1254.5600000000002</v>
      </c>
      <c r="F517" s="14">
        <v>1301.7</v>
      </c>
      <c r="G517" s="14">
        <v>1329.76</v>
      </c>
      <c r="H517" s="14">
        <v>1350.96</v>
      </c>
      <c r="I517" s="14">
        <v>1411.23</v>
      </c>
      <c r="J517" s="14">
        <v>1696.48</v>
      </c>
      <c r="K517" s="14">
        <v>1872.49</v>
      </c>
      <c r="L517" s="14">
        <v>1875.43</v>
      </c>
      <c r="M517" s="14">
        <v>1874.8</v>
      </c>
      <c r="N517" s="14">
        <v>1870.7</v>
      </c>
      <c r="O517" s="14">
        <v>1872.47</v>
      </c>
      <c r="P517" s="14">
        <v>1873.21</v>
      </c>
      <c r="Q517" s="14">
        <v>1873.54</v>
      </c>
      <c r="R517" s="14">
        <v>1877.8400000000001</v>
      </c>
      <c r="S517" s="14">
        <v>1927.04</v>
      </c>
      <c r="T517" s="14">
        <v>1930.43</v>
      </c>
      <c r="U517" s="14">
        <v>1904.75</v>
      </c>
      <c r="V517" s="14">
        <v>1871.52</v>
      </c>
      <c r="W517" s="14">
        <v>1823.79</v>
      </c>
      <c r="X517" s="14">
        <v>1554.8</v>
      </c>
      <c r="Y517" s="17">
        <v>1392.89</v>
      </c>
      <c r="Z517" s="79"/>
    </row>
    <row r="518" spans="1:26" x14ac:dyDescent="0.2">
      <c r="A518" s="35">
        <v>44858</v>
      </c>
      <c r="B518" s="30">
        <v>1343.5900000000001</v>
      </c>
      <c r="C518" s="14">
        <v>1305.7900000000002</v>
      </c>
      <c r="D518" s="14">
        <v>1245.45</v>
      </c>
      <c r="E518" s="14">
        <v>1240.43</v>
      </c>
      <c r="F518" s="14">
        <v>1324.0800000000002</v>
      </c>
      <c r="G518" s="14">
        <v>1399.41</v>
      </c>
      <c r="H518" s="14">
        <v>1648.75</v>
      </c>
      <c r="I518" s="14">
        <v>1893</v>
      </c>
      <c r="J518" s="14">
        <v>2027.22</v>
      </c>
      <c r="K518" s="14">
        <v>2058.9999999999995</v>
      </c>
      <c r="L518" s="14">
        <v>2064.2499999999995</v>
      </c>
      <c r="M518" s="14">
        <v>2056.3799999999997</v>
      </c>
      <c r="N518" s="14">
        <v>2049.35</v>
      </c>
      <c r="O518" s="14">
        <v>2058.91</v>
      </c>
      <c r="P518" s="14">
        <v>2073.16</v>
      </c>
      <c r="Q518" s="14">
        <v>2067.7799999999997</v>
      </c>
      <c r="R518" s="14">
        <v>2062.4199999999996</v>
      </c>
      <c r="S518" s="14">
        <v>2059.87</v>
      </c>
      <c r="T518" s="14">
        <v>2057.9999999999995</v>
      </c>
      <c r="U518" s="14">
        <v>2040.71</v>
      </c>
      <c r="V518" s="14">
        <v>1981.0800000000002</v>
      </c>
      <c r="W518" s="14">
        <v>1880.05</v>
      </c>
      <c r="X518" s="14">
        <v>1599.73</v>
      </c>
      <c r="Y518" s="17">
        <v>1398.0200000000002</v>
      </c>
      <c r="Z518" s="79"/>
    </row>
    <row r="519" spans="1:26" x14ac:dyDescent="0.2">
      <c r="A519" s="35">
        <v>44859</v>
      </c>
      <c r="B519" s="30">
        <v>1317.5900000000001</v>
      </c>
      <c r="C519" s="14">
        <v>1257.8300000000002</v>
      </c>
      <c r="D519" s="14">
        <v>1225.8500000000001</v>
      </c>
      <c r="E519" s="14">
        <v>1214.8700000000001</v>
      </c>
      <c r="F519" s="14">
        <v>1319.94</v>
      </c>
      <c r="G519" s="14">
        <v>1391.8200000000002</v>
      </c>
      <c r="H519" s="14">
        <v>1627.57</v>
      </c>
      <c r="I519" s="14">
        <v>1888.2</v>
      </c>
      <c r="J519" s="14">
        <v>2020.91</v>
      </c>
      <c r="K519" s="14">
        <v>2061.5399999999995</v>
      </c>
      <c r="L519" s="14">
        <v>2067.4899999999998</v>
      </c>
      <c r="M519" s="14">
        <v>2057.8999999999996</v>
      </c>
      <c r="N519" s="14">
        <v>2053.79</v>
      </c>
      <c r="O519" s="14">
        <v>2066.0699999999997</v>
      </c>
      <c r="P519" s="14">
        <v>2076.7199999999998</v>
      </c>
      <c r="Q519" s="14">
        <v>2071.9199999999996</v>
      </c>
      <c r="R519" s="14">
        <v>2067.1999999999998</v>
      </c>
      <c r="S519" s="14">
        <v>2070.16</v>
      </c>
      <c r="T519" s="14">
        <v>2071.1</v>
      </c>
      <c r="U519" s="14">
        <v>2049.8199999999997</v>
      </c>
      <c r="V519" s="14">
        <v>2021.71</v>
      </c>
      <c r="W519" s="14">
        <v>1924.8700000000001</v>
      </c>
      <c r="X519" s="14">
        <v>1769.5900000000001</v>
      </c>
      <c r="Y519" s="17">
        <v>1548.44</v>
      </c>
      <c r="Z519" s="79"/>
    </row>
    <row r="520" spans="1:26" x14ac:dyDescent="0.2">
      <c r="A520" s="35">
        <v>44860</v>
      </c>
      <c r="B520" s="30">
        <v>1381.16</v>
      </c>
      <c r="C520" s="14">
        <v>1344.0400000000002</v>
      </c>
      <c r="D520" s="14">
        <v>1331.91</v>
      </c>
      <c r="E520" s="14">
        <v>1338.44</v>
      </c>
      <c r="F520" s="14">
        <v>1367.3100000000002</v>
      </c>
      <c r="G520" s="14">
        <v>1469.02</v>
      </c>
      <c r="H520" s="14">
        <v>1636.19</v>
      </c>
      <c r="I520" s="14">
        <v>1892.5800000000002</v>
      </c>
      <c r="J520" s="14">
        <v>2036.16</v>
      </c>
      <c r="K520" s="14">
        <v>2070.64</v>
      </c>
      <c r="L520" s="14">
        <v>2076.5099999999998</v>
      </c>
      <c r="M520" s="14">
        <v>2065.1299999999997</v>
      </c>
      <c r="N520" s="14">
        <v>2058.4999999999995</v>
      </c>
      <c r="O520" s="14">
        <v>2066.5699999999997</v>
      </c>
      <c r="P520" s="14">
        <v>2081.1799999999998</v>
      </c>
      <c r="Q520" s="14">
        <v>2074.1</v>
      </c>
      <c r="R520" s="14">
        <v>2066.1299999999997</v>
      </c>
      <c r="S520" s="14">
        <v>2074.62</v>
      </c>
      <c r="T520" s="14">
        <v>2074.64</v>
      </c>
      <c r="U520" s="14">
        <v>2055.62</v>
      </c>
      <c r="V520" s="14">
        <v>2026.03</v>
      </c>
      <c r="W520" s="14">
        <v>1925.66</v>
      </c>
      <c r="X520" s="14">
        <v>1731.99</v>
      </c>
      <c r="Y520" s="17">
        <v>1494.49</v>
      </c>
      <c r="Z520" s="79"/>
    </row>
    <row r="521" spans="1:26" x14ac:dyDescent="0.2">
      <c r="A521" s="35">
        <v>44861</v>
      </c>
      <c r="B521" s="30">
        <v>1335.6200000000001</v>
      </c>
      <c r="C521" s="14">
        <v>1302.99</v>
      </c>
      <c r="D521" s="14">
        <v>1270.5400000000002</v>
      </c>
      <c r="E521" s="14">
        <v>1282.8900000000001</v>
      </c>
      <c r="F521" s="14">
        <v>1351.2800000000002</v>
      </c>
      <c r="G521" s="14">
        <v>1419.56</v>
      </c>
      <c r="H521" s="14">
        <v>1646.47</v>
      </c>
      <c r="I521" s="14">
        <v>1872.2</v>
      </c>
      <c r="J521" s="14">
        <v>2020.63</v>
      </c>
      <c r="K521" s="14">
        <v>2052.9899999999998</v>
      </c>
      <c r="L521" s="14">
        <v>2061.2599999999998</v>
      </c>
      <c r="M521" s="14">
        <v>2052.08</v>
      </c>
      <c r="N521" s="14">
        <v>2047.22</v>
      </c>
      <c r="O521" s="14">
        <v>2057.9799999999996</v>
      </c>
      <c r="P521" s="14">
        <v>2083.7799999999997</v>
      </c>
      <c r="Q521" s="14">
        <v>2070.3099999999995</v>
      </c>
      <c r="R521" s="14">
        <v>2065.4899999999998</v>
      </c>
      <c r="S521" s="14">
        <v>2060.9599999999996</v>
      </c>
      <c r="T521" s="14">
        <v>2058.7599999999998</v>
      </c>
      <c r="U521" s="14">
        <v>2045.9</v>
      </c>
      <c r="V521" s="14">
        <v>2021.95</v>
      </c>
      <c r="W521" s="14">
        <v>1904.38</v>
      </c>
      <c r="X521" s="14">
        <v>1716.3400000000001</v>
      </c>
      <c r="Y521" s="17">
        <v>1486.7</v>
      </c>
      <c r="Z521" s="79"/>
    </row>
    <row r="522" spans="1:26" x14ac:dyDescent="0.2">
      <c r="A522" s="35">
        <v>44862</v>
      </c>
      <c r="B522" s="30">
        <v>1270.5600000000002</v>
      </c>
      <c r="C522" s="14">
        <v>1202.74</v>
      </c>
      <c r="D522" s="14">
        <v>1142.8200000000002</v>
      </c>
      <c r="E522" s="14">
        <v>391.42999999999995</v>
      </c>
      <c r="F522" s="14">
        <v>1241.3100000000002</v>
      </c>
      <c r="G522" s="14">
        <v>1363.93</v>
      </c>
      <c r="H522" s="14">
        <v>1526.98</v>
      </c>
      <c r="I522" s="14">
        <v>1823.72</v>
      </c>
      <c r="J522" s="14">
        <v>1996.21</v>
      </c>
      <c r="K522" s="14">
        <v>2028.56</v>
      </c>
      <c r="L522" s="14">
        <v>2031.49</v>
      </c>
      <c r="M522" s="14">
        <v>2021.8400000000001</v>
      </c>
      <c r="N522" s="14">
        <v>2013.04</v>
      </c>
      <c r="O522" s="14">
        <v>2018.19</v>
      </c>
      <c r="P522" s="14">
        <v>2015.64</v>
      </c>
      <c r="Q522" s="14">
        <v>2010.44</v>
      </c>
      <c r="R522" s="14">
        <v>2007.99</v>
      </c>
      <c r="S522" s="14">
        <v>2024.3400000000001</v>
      </c>
      <c r="T522" s="14">
        <v>2023.21</v>
      </c>
      <c r="U522" s="14">
        <v>2009.82</v>
      </c>
      <c r="V522" s="14">
        <v>1979.5800000000002</v>
      </c>
      <c r="W522" s="14">
        <v>1960.23</v>
      </c>
      <c r="X522" s="14">
        <v>1709.3300000000002</v>
      </c>
      <c r="Y522" s="17">
        <v>1546.41</v>
      </c>
      <c r="Z522" s="79"/>
    </row>
    <row r="523" spans="1:26" x14ac:dyDescent="0.2">
      <c r="A523" s="35">
        <v>44863</v>
      </c>
      <c r="B523" s="30">
        <v>1411.1100000000001</v>
      </c>
      <c r="C523" s="14">
        <v>1342.0600000000002</v>
      </c>
      <c r="D523" s="14">
        <v>1295.5900000000001</v>
      </c>
      <c r="E523" s="14">
        <v>1287.9000000000001</v>
      </c>
      <c r="F523" s="14">
        <v>1340.89</v>
      </c>
      <c r="G523" s="14">
        <v>1379.1200000000001</v>
      </c>
      <c r="H523" s="14">
        <v>1436.16</v>
      </c>
      <c r="I523" s="14">
        <v>1647.05</v>
      </c>
      <c r="J523" s="14">
        <v>1894.25</v>
      </c>
      <c r="K523" s="14">
        <v>1991.21</v>
      </c>
      <c r="L523" s="14">
        <v>2019.3500000000001</v>
      </c>
      <c r="M523" s="14">
        <v>2019.8300000000002</v>
      </c>
      <c r="N523" s="14">
        <v>2015.71</v>
      </c>
      <c r="O523" s="14">
        <v>2019.5900000000001</v>
      </c>
      <c r="P523" s="14">
        <v>2027.3500000000001</v>
      </c>
      <c r="Q523" s="14">
        <v>2026.07</v>
      </c>
      <c r="R523" s="14">
        <v>2045.5800000000002</v>
      </c>
      <c r="S523" s="14">
        <v>2053.27</v>
      </c>
      <c r="T523" s="14">
        <v>2043.3700000000001</v>
      </c>
      <c r="U523" s="14">
        <v>2025.6200000000001</v>
      </c>
      <c r="V523" s="14">
        <v>2000.0800000000002</v>
      </c>
      <c r="W523" s="14">
        <v>1929.56</v>
      </c>
      <c r="X523" s="14">
        <v>1664.22</v>
      </c>
      <c r="Y523" s="17">
        <v>1494.94</v>
      </c>
      <c r="Z523" s="79"/>
    </row>
    <row r="524" spans="1:26" ht="11.25" customHeight="1" x14ac:dyDescent="0.2">
      <c r="A524" s="35">
        <v>44864</v>
      </c>
      <c r="B524" s="30">
        <v>1387.3700000000001</v>
      </c>
      <c r="C524" s="14">
        <v>1326.8700000000001</v>
      </c>
      <c r="D524" s="14">
        <v>1255.97</v>
      </c>
      <c r="E524" s="14">
        <v>1230.1600000000001</v>
      </c>
      <c r="F524" s="14">
        <v>1263.99</v>
      </c>
      <c r="G524" s="14">
        <v>1300.8000000000002</v>
      </c>
      <c r="H524" s="14">
        <v>1303.71</v>
      </c>
      <c r="I524" s="14">
        <v>1388.5900000000001</v>
      </c>
      <c r="J524" s="14">
        <v>1486.29</v>
      </c>
      <c r="K524" s="14">
        <v>1674.67</v>
      </c>
      <c r="L524" s="14">
        <v>1762.92</v>
      </c>
      <c r="M524" s="14">
        <v>1771.02</v>
      </c>
      <c r="N524" s="14">
        <v>1836.3500000000001</v>
      </c>
      <c r="O524" s="14">
        <v>1868.54</v>
      </c>
      <c r="P524" s="14">
        <v>1870.94</v>
      </c>
      <c r="Q524" s="14">
        <v>1870.25</v>
      </c>
      <c r="R524" s="14">
        <v>1892.96</v>
      </c>
      <c r="S524" s="14">
        <v>1934.96</v>
      </c>
      <c r="T524" s="14">
        <v>1935.5</v>
      </c>
      <c r="U524" s="14">
        <v>1903.1100000000001</v>
      </c>
      <c r="V524" s="14">
        <v>1880.15</v>
      </c>
      <c r="W524" s="14">
        <v>1771.63</v>
      </c>
      <c r="X524" s="14">
        <v>1525.73</v>
      </c>
      <c r="Y524" s="17">
        <v>1370.0800000000002</v>
      </c>
      <c r="Z524" s="79"/>
    </row>
    <row r="525" spans="1:26" x14ac:dyDescent="0.2">
      <c r="A525" s="35">
        <v>44865</v>
      </c>
      <c r="B525" s="30">
        <v>1300.6300000000001</v>
      </c>
      <c r="C525" s="14">
        <v>1218.8400000000001</v>
      </c>
      <c r="D525" s="14">
        <v>1130.4000000000001</v>
      </c>
      <c r="E525" s="14">
        <v>951.71</v>
      </c>
      <c r="F525" s="14">
        <v>1261.99</v>
      </c>
      <c r="G525" s="14">
        <v>1351.39</v>
      </c>
      <c r="H525" s="14">
        <v>1474.65</v>
      </c>
      <c r="I525" s="14">
        <v>1833.21</v>
      </c>
      <c r="J525" s="14">
        <v>2020.66</v>
      </c>
      <c r="K525" s="14">
        <v>2059.4399999999996</v>
      </c>
      <c r="L525" s="14">
        <v>2059.4399999999996</v>
      </c>
      <c r="M525" s="14">
        <v>2043.64</v>
      </c>
      <c r="N525" s="14">
        <v>2033.03</v>
      </c>
      <c r="O525" s="14">
        <v>2041.77</v>
      </c>
      <c r="P525" s="14">
        <v>2030.6000000000001</v>
      </c>
      <c r="Q525" s="14">
        <v>2027.47</v>
      </c>
      <c r="R525" s="14">
        <v>2027.16</v>
      </c>
      <c r="S525" s="14">
        <v>2028.7</v>
      </c>
      <c r="T525" s="14">
        <v>2012.1000000000001</v>
      </c>
      <c r="U525" s="14">
        <v>1997.16</v>
      </c>
      <c r="V525" s="14">
        <v>1956.67</v>
      </c>
      <c r="W525" s="14">
        <v>1877.91</v>
      </c>
      <c r="X525" s="14">
        <v>1519.47</v>
      </c>
      <c r="Y525" s="17">
        <v>1351.88</v>
      </c>
      <c r="Z525" s="79"/>
    </row>
    <row r="526" spans="1:26" ht="13.5" thickBot="1" x14ac:dyDescent="0.25"/>
    <row r="527" spans="1:26" ht="13.5" thickBot="1" x14ac:dyDescent="0.25">
      <c r="A527" s="251" t="s">
        <v>59</v>
      </c>
      <c r="B527" s="232" t="s">
        <v>17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6" ht="13.5" thickBot="1" x14ac:dyDescent="0.25">
      <c r="A528" s="314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44835</v>
      </c>
      <c r="B529" s="29">
        <v>1699.98</v>
      </c>
      <c r="C529" s="15">
        <v>1613.21</v>
      </c>
      <c r="D529" s="15">
        <v>1577.1100000000001</v>
      </c>
      <c r="E529" s="15">
        <v>1563.25</v>
      </c>
      <c r="F529" s="15">
        <v>1592.82</v>
      </c>
      <c r="G529" s="15">
        <v>1667.46</v>
      </c>
      <c r="H529" s="15">
        <v>1811.2</v>
      </c>
      <c r="I529" s="15">
        <v>2060.79</v>
      </c>
      <c r="J529" s="15">
        <v>2233.6099999999997</v>
      </c>
      <c r="K529" s="15">
        <v>2366.21</v>
      </c>
      <c r="L529" s="15">
        <v>2431.4900000000002</v>
      </c>
      <c r="M529" s="15">
        <v>2423.63</v>
      </c>
      <c r="N529" s="15">
        <v>2414.7000000000003</v>
      </c>
      <c r="O529" s="15">
        <v>2406.98</v>
      </c>
      <c r="P529" s="15">
        <v>2467.7000000000003</v>
      </c>
      <c r="Q529" s="15">
        <v>2469.0500000000002</v>
      </c>
      <c r="R529" s="15">
        <v>2469.0100000000002</v>
      </c>
      <c r="S529" s="15">
        <v>2476.54</v>
      </c>
      <c r="T529" s="15">
        <v>2488.2000000000003</v>
      </c>
      <c r="U529" s="15">
        <v>2479.15</v>
      </c>
      <c r="V529" s="15">
        <v>2453.4</v>
      </c>
      <c r="W529" s="15">
        <v>2267.96</v>
      </c>
      <c r="X529" s="15">
        <v>1983.8</v>
      </c>
      <c r="Y529" s="16">
        <v>1768.17</v>
      </c>
      <c r="Z529" s="79"/>
    </row>
    <row r="530" spans="1:26" x14ac:dyDescent="0.2">
      <c r="A530" s="35">
        <v>44836</v>
      </c>
      <c r="B530" s="30">
        <v>1702.81</v>
      </c>
      <c r="C530" s="14">
        <v>1585.08</v>
      </c>
      <c r="D530" s="14">
        <v>1534.09</v>
      </c>
      <c r="E530" s="14">
        <v>1498</v>
      </c>
      <c r="F530" s="14">
        <v>1546.09</v>
      </c>
      <c r="G530" s="14">
        <v>1577.43</v>
      </c>
      <c r="H530" s="14">
        <v>1589.6599999999999</v>
      </c>
      <c r="I530" s="14">
        <v>1845.09</v>
      </c>
      <c r="J530" s="14">
        <v>2035.86</v>
      </c>
      <c r="K530" s="14">
        <v>2134.7799999999997</v>
      </c>
      <c r="L530" s="14">
        <v>2182.71</v>
      </c>
      <c r="M530" s="14">
        <v>2213.3799999999997</v>
      </c>
      <c r="N530" s="14">
        <v>2199.42</v>
      </c>
      <c r="O530" s="14">
        <v>2210.7399999999998</v>
      </c>
      <c r="P530" s="14">
        <v>2261.19</v>
      </c>
      <c r="Q530" s="14">
        <v>2300.16</v>
      </c>
      <c r="R530" s="14">
        <v>2333.67</v>
      </c>
      <c r="S530" s="14">
        <v>2349.23</v>
      </c>
      <c r="T530" s="14">
        <v>2377.2199999999998</v>
      </c>
      <c r="U530" s="14">
        <v>2373.1499999999996</v>
      </c>
      <c r="V530" s="14">
        <v>2343.64</v>
      </c>
      <c r="W530" s="14">
        <v>2144.92</v>
      </c>
      <c r="X530" s="14">
        <v>1921.67</v>
      </c>
      <c r="Y530" s="17">
        <v>1689.56</v>
      </c>
      <c r="Z530" s="79"/>
    </row>
    <row r="531" spans="1:26" x14ac:dyDescent="0.2">
      <c r="A531" s="35">
        <v>44837</v>
      </c>
      <c r="B531" s="30">
        <v>1566.29</v>
      </c>
      <c r="C531" s="14">
        <v>1505.56</v>
      </c>
      <c r="D531" s="14">
        <v>1461.49</v>
      </c>
      <c r="E531" s="14">
        <v>1443.88</v>
      </c>
      <c r="F531" s="14">
        <v>1486.02</v>
      </c>
      <c r="G531" s="14">
        <v>1599.22</v>
      </c>
      <c r="H531" s="14">
        <v>1896.93</v>
      </c>
      <c r="I531" s="14">
        <v>2172.83</v>
      </c>
      <c r="J531" s="14">
        <v>2365.71</v>
      </c>
      <c r="K531" s="14">
        <v>2461.19</v>
      </c>
      <c r="L531" s="14">
        <v>2461.83</v>
      </c>
      <c r="M531" s="14">
        <v>2444.2000000000003</v>
      </c>
      <c r="N531" s="14">
        <v>2431.8000000000002</v>
      </c>
      <c r="O531" s="14">
        <v>2443.4</v>
      </c>
      <c r="P531" s="14">
        <v>2476.77</v>
      </c>
      <c r="Q531" s="14">
        <v>2458.12</v>
      </c>
      <c r="R531" s="14">
        <v>2438.98</v>
      </c>
      <c r="S531" s="14">
        <v>2443</v>
      </c>
      <c r="T531" s="14">
        <v>2452.79</v>
      </c>
      <c r="U531" s="14">
        <v>2425.6800000000003</v>
      </c>
      <c r="V531" s="14">
        <v>2383.0699999999997</v>
      </c>
      <c r="W531" s="14">
        <v>2198.02</v>
      </c>
      <c r="X531" s="14">
        <v>1939.98</v>
      </c>
      <c r="Y531" s="17">
        <v>1701.51</v>
      </c>
      <c r="Z531" s="79"/>
    </row>
    <row r="532" spans="1:26" x14ac:dyDescent="0.2">
      <c r="A532" s="35">
        <v>44838</v>
      </c>
      <c r="B532" s="30">
        <v>1525.72</v>
      </c>
      <c r="C532" s="14">
        <v>1484.27</v>
      </c>
      <c r="D532" s="14">
        <v>1443.7</v>
      </c>
      <c r="E532" s="14">
        <v>1419.17</v>
      </c>
      <c r="F532" s="14">
        <v>1527.8</v>
      </c>
      <c r="G532" s="14">
        <v>1669.99</v>
      </c>
      <c r="H532" s="14">
        <v>1988.86</v>
      </c>
      <c r="I532" s="14">
        <v>2184.8199999999997</v>
      </c>
      <c r="J532" s="14">
        <v>2312.91</v>
      </c>
      <c r="K532" s="14">
        <v>2347.52</v>
      </c>
      <c r="L532" s="14">
        <v>2362.75</v>
      </c>
      <c r="M532" s="14">
        <v>2338.42</v>
      </c>
      <c r="N532" s="14">
        <v>2328.9499999999998</v>
      </c>
      <c r="O532" s="14">
        <v>2341.17</v>
      </c>
      <c r="P532" s="14">
        <v>2364.23</v>
      </c>
      <c r="Q532" s="14">
        <v>2356.96</v>
      </c>
      <c r="R532" s="14">
        <v>2333.2999999999997</v>
      </c>
      <c r="S532" s="14">
        <v>2331.7999999999997</v>
      </c>
      <c r="T532" s="14">
        <v>2370.4699999999998</v>
      </c>
      <c r="U532" s="14">
        <v>2341.62</v>
      </c>
      <c r="V532" s="14">
        <v>2292.35</v>
      </c>
      <c r="W532" s="14">
        <v>2179.35</v>
      </c>
      <c r="X532" s="14">
        <v>1990.42</v>
      </c>
      <c r="Y532" s="17">
        <v>1731.31</v>
      </c>
      <c r="Z532" s="79"/>
    </row>
    <row r="533" spans="1:26" x14ac:dyDescent="0.2">
      <c r="A533" s="35">
        <v>44839</v>
      </c>
      <c r="B533" s="30">
        <v>1570.44</v>
      </c>
      <c r="C533" s="14">
        <v>1524</v>
      </c>
      <c r="D533" s="14">
        <v>1483.26</v>
      </c>
      <c r="E533" s="14">
        <v>1490.03</v>
      </c>
      <c r="F533" s="14">
        <v>1558.3</v>
      </c>
      <c r="G533" s="14">
        <v>1779.96</v>
      </c>
      <c r="H533" s="14">
        <v>1998.96</v>
      </c>
      <c r="I533" s="14">
        <v>2207.5099999999998</v>
      </c>
      <c r="J533" s="14">
        <v>2311.1099999999997</v>
      </c>
      <c r="K533" s="14">
        <v>2354.6299999999997</v>
      </c>
      <c r="L533" s="14">
        <v>2347.54</v>
      </c>
      <c r="M533" s="14">
        <v>2349.4699999999998</v>
      </c>
      <c r="N533" s="14">
        <v>2327.06</v>
      </c>
      <c r="O533" s="14">
        <v>2336.4299999999998</v>
      </c>
      <c r="P533" s="14">
        <v>2353.4299999999998</v>
      </c>
      <c r="Q533" s="14">
        <v>2343.8599999999997</v>
      </c>
      <c r="R533" s="14">
        <v>2338.48</v>
      </c>
      <c r="S533" s="14">
        <v>2338.16</v>
      </c>
      <c r="T533" s="14">
        <v>2352.3399999999997</v>
      </c>
      <c r="U533" s="14">
        <v>2339.5299999999997</v>
      </c>
      <c r="V533" s="14">
        <v>2305.06</v>
      </c>
      <c r="W533" s="14">
        <v>2179.6799999999998</v>
      </c>
      <c r="X533" s="14">
        <v>1964.6</v>
      </c>
      <c r="Y533" s="17">
        <v>1682.07</v>
      </c>
      <c r="Z533" s="79"/>
    </row>
    <row r="534" spans="1:26" x14ac:dyDescent="0.2">
      <c r="A534" s="35">
        <v>44840</v>
      </c>
      <c r="B534" s="30">
        <v>1553.82</v>
      </c>
      <c r="C534" s="14">
        <v>1498.82</v>
      </c>
      <c r="D534" s="14">
        <v>1473.88</v>
      </c>
      <c r="E534" s="14">
        <v>1474.76</v>
      </c>
      <c r="F534" s="14">
        <v>1553.8</v>
      </c>
      <c r="G534" s="14">
        <v>1671.77</v>
      </c>
      <c r="H534" s="14">
        <v>1949.26</v>
      </c>
      <c r="I534" s="14">
        <v>2143.42</v>
      </c>
      <c r="J534" s="14">
        <v>2228.85</v>
      </c>
      <c r="K534" s="14">
        <v>2248.9899999999998</v>
      </c>
      <c r="L534" s="14">
        <v>2250.0699999999997</v>
      </c>
      <c r="M534" s="14">
        <v>2241.3799999999997</v>
      </c>
      <c r="N534" s="14">
        <v>2252.96</v>
      </c>
      <c r="O534" s="14">
        <v>2261.98</v>
      </c>
      <c r="P534" s="14">
        <v>2288.1499999999996</v>
      </c>
      <c r="Q534" s="14">
        <v>2282.5299999999997</v>
      </c>
      <c r="R534" s="14">
        <v>2270.2799999999997</v>
      </c>
      <c r="S534" s="14">
        <v>2270.8799999999997</v>
      </c>
      <c r="T534" s="14">
        <v>2284.4899999999998</v>
      </c>
      <c r="U534" s="14">
        <v>2262.8999999999996</v>
      </c>
      <c r="V534" s="14">
        <v>2220.0099999999998</v>
      </c>
      <c r="W534" s="14">
        <v>2148.73</v>
      </c>
      <c r="X534" s="14">
        <v>1944.82</v>
      </c>
      <c r="Y534" s="17">
        <v>1652.4099999999999</v>
      </c>
      <c r="Z534" s="79"/>
    </row>
    <row r="535" spans="1:26" x14ac:dyDescent="0.2">
      <c r="A535" s="35">
        <v>44841</v>
      </c>
      <c r="B535" s="30">
        <v>1556.89</v>
      </c>
      <c r="C535" s="14">
        <v>1504.83</v>
      </c>
      <c r="D535" s="14">
        <v>1468.18</v>
      </c>
      <c r="E535" s="14">
        <v>1479.32</v>
      </c>
      <c r="F535" s="14">
        <v>1552.9</v>
      </c>
      <c r="G535" s="14">
        <v>1696.23</v>
      </c>
      <c r="H535" s="14">
        <v>1950.96</v>
      </c>
      <c r="I535" s="14">
        <v>2174.4299999999998</v>
      </c>
      <c r="J535" s="14">
        <v>2268.0299999999997</v>
      </c>
      <c r="K535" s="14">
        <v>2302.9499999999998</v>
      </c>
      <c r="L535" s="14">
        <v>2303.2599999999998</v>
      </c>
      <c r="M535" s="14">
        <v>2296.98</v>
      </c>
      <c r="N535" s="14">
        <v>2287.1</v>
      </c>
      <c r="O535" s="14">
        <v>2299.14</v>
      </c>
      <c r="P535" s="14">
        <v>2311.8199999999997</v>
      </c>
      <c r="Q535" s="14">
        <v>2302.7199999999998</v>
      </c>
      <c r="R535" s="14">
        <v>2292.8599999999997</v>
      </c>
      <c r="S535" s="14">
        <v>2300.98</v>
      </c>
      <c r="T535" s="14">
        <v>2327.1799999999998</v>
      </c>
      <c r="U535" s="14">
        <v>2334.5499999999997</v>
      </c>
      <c r="V535" s="14">
        <v>2282.9699999999998</v>
      </c>
      <c r="W535" s="14">
        <v>2267.14</v>
      </c>
      <c r="X535" s="14">
        <v>2028.3</v>
      </c>
      <c r="Y535" s="17">
        <v>1938.37</v>
      </c>
      <c r="Z535" s="79"/>
    </row>
    <row r="536" spans="1:26" x14ac:dyDescent="0.2">
      <c r="A536" s="35">
        <v>44842</v>
      </c>
      <c r="B536" s="30">
        <v>1949.1499999999999</v>
      </c>
      <c r="C536" s="14">
        <v>1716.3899999999999</v>
      </c>
      <c r="D536" s="14">
        <v>1630.68</v>
      </c>
      <c r="E536" s="14">
        <v>1592.37</v>
      </c>
      <c r="F536" s="14">
        <v>1680.42</v>
      </c>
      <c r="G536" s="14">
        <v>1723.12</v>
      </c>
      <c r="H536" s="14">
        <v>1825.74</v>
      </c>
      <c r="I536" s="14">
        <v>2030.05</v>
      </c>
      <c r="J536" s="14">
        <v>2203.29</v>
      </c>
      <c r="K536" s="14">
        <v>2358.89</v>
      </c>
      <c r="L536" s="14">
        <v>2376.8199999999997</v>
      </c>
      <c r="M536" s="14">
        <v>2369.8599999999997</v>
      </c>
      <c r="N536" s="14">
        <v>2365.08</v>
      </c>
      <c r="O536" s="14">
        <v>2365.52</v>
      </c>
      <c r="P536" s="14">
        <v>2388.73</v>
      </c>
      <c r="Q536" s="14">
        <v>2398.5500000000002</v>
      </c>
      <c r="R536" s="14">
        <v>2399.02</v>
      </c>
      <c r="S536" s="14">
        <v>2425.7800000000002</v>
      </c>
      <c r="T536" s="14">
        <v>2445.04</v>
      </c>
      <c r="U536" s="14">
        <v>2437.1800000000003</v>
      </c>
      <c r="V536" s="14">
        <v>2409.3000000000002</v>
      </c>
      <c r="W536" s="14">
        <v>2250.0899999999997</v>
      </c>
      <c r="X536" s="14">
        <v>1983.97</v>
      </c>
      <c r="Y536" s="17">
        <v>1742.98</v>
      </c>
      <c r="Z536" s="79"/>
    </row>
    <row r="537" spans="1:26" x14ac:dyDescent="0.2">
      <c r="A537" s="35">
        <v>44843</v>
      </c>
      <c r="B537" s="30">
        <v>1602.3899999999999</v>
      </c>
      <c r="C537" s="14">
        <v>1554.72</v>
      </c>
      <c r="D537" s="14">
        <v>1514.32</v>
      </c>
      <c r="E537" s="14">
        <v>1492.39</v>
      </c>
      <c r="F537" s="14">
        <v>1536.98</v>
      </c>
      <c r="G537" s="14">
        <v>1542.95</v>
      </c>
      <c r="H537" s="14">
        <v>1573.99</v>
      </c>
      <c r="I537" s="14">
        <v>1690.46</v>
      </c>
      <c r="J537" s="14">
        <v>1942.1599999999999</v>
      </c>
      <c r="K537" s="14">
        <v>2067.52</v>
      </c>
      <c r="L537" s="14">
        <v>2096</v>
      </c>
      <c r="M537" s="14">
        <v>2129.19</v>
      </c>
      <c r="N537" s="14">
        <v>2120.67</v>
      </c>
      <c r="O537" s="14">
        <v>2129.14</v>
      </c>
      <c r="P537" s="14">
        <v>2190.1299999999997</v>
      </c>
      <c r="Q537" s="14">
        <v>2321.0099999999998</v>
      </c>
      <c r="R537" s="14">
        <v>2341.27</v>
      </c>
      <c r="S537" s="14">
        <v>2356.6799999999998</v>
      </c>
      <c r="T537" s="14">
        <v>2373.52</v>
      </c>
      <c r="U537" s="14">
        <v>2365.6999999999998</v>
      </c>
      <c r="V537" s="14">
        <v>2333.3599999999997</v>
      </c>
      <c r="W537" s="14">
        <v>2165.17</v>
      </c>
      <c r="X537" s="14">
        <v>1994.85</v>
      </c>
      <c r="Y537" s="17">
        <v>1730.72</v>
      </c>
      <c r="Z537" s="79"/>
    </row>
    <row r="538" spans="1:26" x14ac:dyDescent="0.2">
      <c r="A538" s="35">
        <v>44844</v>
      </c>
      <c r="B538" s="30">
        <v>1614.25</v>
      </c>
      <c r="C538" s="14">
        <v>1557.72</v>
      </c>
      <c r="D538" s="14">
        <v>1526.24</v>
      </c>
      <c r="E538" s="14">
        <v>1524.68</v>
      </c>
      <c r="F538" s="14">
        <v>1598.8899999999999</v>
      </c>
      <c r="G538" s="14">
        <v>1847.75</v>
      </c>
      <c r="H538" s="14">
        <v>2041.32</v>
      </c>
      <c r="I538" s="14">
        <v>2240.33</v>
      </c>
      <c r="J538" s="14">
        <v>2331.2999999999997</v>
      </c>
      <c r="K538" s="14">
        <v>2361.71</v>
      </c>
      <c r="L538" s="14">
        <v>2364.2199999999998</v>
      </c>
      <c r="M538" s="14">
        <v>2353.41</v>
      </c>
      <c r="N538" s="14">
        <v>2345.98</v>
      </c>
      <c r="O538" s="14">
        <v>2354.6799999999998</v>
      </c>
      <c r="P538" s="14">
        <v>2366.1799999999998</v>
      </c>
      <c r="Q538" s="14">
        <v>2360.4499999999998</v>
      </c>
      <c r="R538" s="14">
        <v>2352.56</v>
      </c>
      <c r="S538" s="14">
        <v>2357.46</v>
      </c>
      <c r="T538" s="14">
        <v>2371.6499999999996</v>
      </c>
      <c r="U538" s="14">
        <v>2357.69</v>
      </c>
      <c r="V538" s="14">
        <v>2309.14</v>
      </c>
      <c r="W538" s="14">
        <v>2220.4699999999998</v>
      </c>
      <c r="X538" s="14">
        <v>2001.3999999999999</v>
      </c>
      <c r="Y538" s="17">
        <v>1729.87</v>
      </c>
      <c r="Z538" s="79"/>
    </row>
    <row r="539" spans="1:26" x14ac:dyDescent="0.2">
      <c r="A539" s="35">
        <v>44845</v>
      </c>
      <c r="B539" s="30">
        <v>1555.67</v>
      </c>
      <c r="C539" s="14">
        <v>1495.97</v>
      </c>
      <c r="D539" s="14">
        <v>1474.5</v>
      </c>
      <c r="E539" s="14">
        <v>1492.92</v>
      </c>
      <c r="F539" s="14">
        <v>1542.04</v>
      </c>
      <c r="G539" s="14">
        <v>1658.72</v>
      </c>
      <c r="H539" s="14">
        <v>1985.61</v>
      </c>
      <c r="I539" s="14">
        <v>2162.23</v>
      </c>
      <c r="J539" s="14">
        <v>2239.79</v>
      </c>
      <c r="K539" s="14">
        <v>2269.1299999999997</v>
      </c>
      <c r="L539" s="14">
        <v>2272.04</v>
      </c>
      <c r="M539" s="14">
        <v>2261.3999999999996</v>
      </c>
      <c r="N539" s="14">
        <v>2238.42</v>
      </c>
      <c r="O539" s="14">
        <v>2258.0699999999997</v>
      </c>
      <c r="P539" s="14">
        <v>2274.98</v>
      </c>
      <c r="Q539" s="14">
        <v>2265.87</v>
      </c>
      <c r="R539" s="14">
        <v>2257.91</v>
      </c>
      <c r="S539" s="14">
        <v>2267.0099999999998</v>
      </c>
      <c r="T539" s="14">
        <v>2293.39</v>
      </c>
      <c r="U539" s="14">
        <v>2275.1999999999998</v>
      </c>
      <c r="V539" s="14">
        <v>2248.17</v>
      </c>
      <c r="W539" s="14">
        <v>2187.19</v>
      </c>
      <c r="X539" s="14">
        <v>1985.52</v>
      </c>
      <c r="Y539" s="17">
        <v>1660.36</v>
      </c>
      <c r="Z539" s="79"/>
    </row>
    <row r="540" spans="1:26" x14ac:dyDescent="0.2">
      <c r="A540" s="35">
        <v>44846</v>
      </c>
      <c r="B540" s="30">
        <v>1563.97</v>
      </c>
      <c r="C540" s="14">
        <v>1513.23</v>
      </c>
      <c r="D540" s="14">
        <v>1490.72</v>
      </c>
      <c r="E540" s="14">
        <v>1502</v>
      </c>
      <c r="F540" s="14">
        <v>1553.04</v>
      </c>
      <c r="G540" s="14">
        <v>1686.9099999999999</v>
      </c>
      <c r="H540" s="14">
        <v>1972.82</v>
      </c>
      <c r="I540" s="14">
        <v>2174.7399999999998</v>
      </c>
      <c r="J540" s="14">
        <v>2372.7199999999998</v>
      </c>
      <c r="K540" s="14">
        <v>2421.14</v>
      </c>
      <c r="L540" s="14">
        <v>2425.36</v>
      </c>
      <c r="M540" s="14">
        <v>2405.35</v>
      </c>
      <c r="N540" s="14">
        <v>2387.3200000000002</v>
      </c>
      <c r="O540" s="14">
        <v>2396.84</v>
      </c>
      <c r="P540" s="14">
        <v>2414.5500000000002</v>
      </c>
      <c r="Q540" s="14">
        <v>2399.04</v>
      </c>
      <c r="R540" s="14">
        <v>2392.94</v>
      </c>
      <c r="S540" s="14">
        <v>2405.56</v>
      </c>
      <c r="T540" s="14">
        <v>2429.5700000000002</v>
      </c>
      <c r="U540" s="14">
        <v>2409.0100000000002</v>
      </c>
      <c r="V540" s="14">
        <v>2373.7399999999998</v>
      </c>
      <c r="W540" s="14">
        <v>2270.42</v>
      </c>
      <c r="X540" s="14">
        <v>2016.78</v>
      </c>
      <c r="Y540" s="17">
        <v>1769.53</v>
      </c>
      <c r="Z540" s="79"/>
    </row>
    <row r="541" spans="1:26" x14ac:dyDescent="0.2">
      <c r="A541" s="35">
        <v>44847</v>
      </c>
      <c r="B541" s="30">
        <v>1628.47</v>
      </c>
      <c r="C541" s="14">
        <v>1565.6100000000001</v>
      </c>
      <c r="D541" s="14">
        <v>1533.38</v>
      </c>
      <c r="E541" s="14">
        <v>1534.14</v>
      </c>
      <c r="F541" s="14">
        <v>1582.1</v>
      </c>
      <c r="G541" s="14">
        <v>1716.3999999999999</v>
      </c>
      <c r="H541" s="14">
        <v>2036.68</v>
      </c>
      <c r="I541" s="14">
        <v>2237.9699999999998</v>
      </c>
      <c r="J541" s="14">
        <v>2353.7999999999997</v>
      </c>
      <c r="K541" s="14">
        <v>2391.63</v>
      </c>
      <c r="L541" s="14">
        <v>2393.5</v>
      </c>
      <c r="M541" s="14">
        <v>2381.6299999999997</v>
      </c>
      <c r="N541" s="14">
        <v>2363.85</v>
      </c>
      <c r="O541" s="14">
        <v>2378.37</v>
      </c>
      <c r="P541" s="14">
        <v>2403.0700000000002</v>
      </c>
      <c r="Q541" s="14">
        <v>2389.27</v>
      </c>
      <c r="R541" s="14">
        <v>2376.04</v>
      </c>
      <c r="S541" s="14">
        <v>2387.56</v>
      </c>
      <c r="T541" s="14">
        <v>2402.46</v>
      </c>
      <c r="U541" s="14">
        <v>2378.5699999999997</v>
      </c>
      <c r="V541" s="14">
        <v>2353.77</v>
      </c>
      <c r="W541" s="14">
        <v>2276.7799999999997</v>
      </c>
      <c r="X541" s="14">
        <v>2067.2999999999997</v>
      </c>
      <c r="Y541" s="17">
        <v>1895.6399999999999</v>
      </c>
      <c r="Z541" s="79"/>
    </row>
    <row r="542" spans="1:26" x14ac:dyDescent="0.2">
      <c r="A542" s="35">
        <v>44848</v>
      </c>
      <c r="B542" s="30">
        <v>1667.1</v>
      </c>
      <c r="C542" s="14">
        <v>1583.41</v>
      </c>
      <c r="D542" s="14">
        <v>1554.6200000000001</v>
      </c>
      <c r="E542" s="14">
        <v>1554.24</v>
      </c>
      <c r="F542" s="14">
        <v>1604.9099999999999</v>
      </c>
      <c r="G542" s="14">
        <v>1844.52</v>
      </c>
      <c r="H542" s="14">
        <v>2094.1099999999997</v>
      </c>
      <c r="I542" s="14">
        <v>2242.8599999999997</v>
      </c>
      <c r="J542" s="14">
        <v>2307.85</v>
      </c>
      <c r="K542" s="14">
        <v>2335.7599999999998</v>
      </c>
      <c r="L542" s="14">
        <v>2337.9499999999998</v>
      </c>
      <c r="M542" s="14">
        <v>2327</v>
      </c>
      <c r="N542" s="14">
        <v>2312</v>
      </c>
      <c r="O542" s="14">
        <v>2317.54</v>
      </c>
      <c r="P542" s="14">
        <v>2332.37</v>
      </c>
      <c r="Q542" s="14">
        <v>2326.6299999999997</v>
      </c>
      <c r="R542" s="14">
        <v>2321.5</v>
      </c>
      <c r="S542" s="14">
        <v>2334.91</v>
      </c>
      <c r="T542" s="14">
        <v>2341.6499999999996</v>
      </c>
      <c r="U542" s="14">
        <v>2323.1</v>
      </c>
      <c r="V542" s="14">
        <v>2291.7199999999998</v>
      </c>
      <c r="W542" s="14">
        <v>2288.06</v>
      </c>
      <c r="X542" s="14">
        <v>2122.6999999999998</v>
      </c>
      <c r="Y542" s="17">
        <v>1937.96</v>
      </c>
      <c r="Z542" s="79"/>
    </row>
    <row r="543" spans="1:26" x14ac:dyDescent="0.2">
      <c r="A543" s="35">
        <v>44849</v>
      </c>
      <c r="B543" s="30">
        <v>1805.1</v>
      </c>
      <c r="C543" s="14">
        <v>1670.83</v>
      </c>
      <c r="D543" s="14">
        <v>1583.27</v>
      </c>
      <c r="E543" s="14">
        <v>1578.6100000000001</v>
      </c>
      <c r="F543" s="14">
        <v>1624.87</v>
      </c>
      <c r="G543" s="14">
        <v>1682.8999999999999</v>
      </c>
      <c r="H543" s="14">
        <v>1792.53</v>
      </c>
      <c r="I543" s="14">
        <v>1987.57</v>
      </c>
      <c r="J543" s="14">
        <v>2104.96</v>
      </c>
      <c r="K543" s="14">
        <v>2200.91</v>
      </c>
      <c r="L543" s="14">
        <v>2210.48</v>
      </c>
      <c r="M543" s="14">
        <v>2206.4499999999998</v>
      </c>
      <c r="N543" s="14">
        <v>2190.16</v>
      </c>
      <c r="O543" s="14">
        <v>2192.17</v>
      </c>
      <c r="P543" s="14">
        <v>2214.75</v>
      </c>
      <c r="Q543" s="14">
        <v>2220.6999999999998</v>
      </c>
      <c r="R543" s="14">
        <v>2237.5</v>
      </c>
      <c r="S543" s="14">
        <v>2299.2999999999997</v>
      </c>
      <c r="T543" s="14">
        <v>2325.4899999999998</v>
      </c>
      <c r="U543" s="14">
        <v>2297</v>
      </c>
      <c r="V543" s="14">
        <v>2241.27</v>
      </c>
      <c r="W543" s="14">
        <v>2194.7999999999997</v>
      </c>
      <c r="X543" s="14">
        <v>1983.36</v>
      </c>
      <c r="Y543" s="17">
        <v>1781.4099999999999</v>
      </c>
      <c r="Z543" s="79"/>
    </row>
    <row r="544" spans="1:26" x14ac:dyDescent="0.2">
      <c r="A544" s="35">
        <v>44850</v>
      </c>
      <c r="B544" s="30">
        <v>1639.02</v>
      </c>
      <c r="C544" s="14">
        <v>1553.3700000000001</v>
      </c>
      <c r="D544" s="14">
        <v>1516.75</v>
      </c>
      <c r="E544" s="14">
        <v>1512.21</v>
      </c>
      <c r="F544" s="14">
        <v>1536.14</v>
      </c>
      <c r="G544" s="14">
        <v>1566.93</v>
      </c>
      <c r="H544" s="14">
        <v>1580.55</v>
      </c>
      <c r="I544" s="14">
        <v>1707.47</v>
      </c>
      <c r="J544" s="14">
        <v>1846.6499999999999</v>
      </c>
      <c r="K544" s="14">
        <v>2041.18</v>
      </c>
      <c r="L544" s="14">
        <v>2052.62</v>
      </c>
      <c r="M544" s="14">
        <v>2050.77</v>
      </c>
      <c r="N544" s="14">
        <v>2047.1</v>
      </c>
      <c r="O544" s="14">
        <v>2050.0699999999997</v>
      </c>
      <c r="P544" s="14">
        <v>2065.39</v>
      </c>
      <c r="Q544" s="14">
        <v>2102.39</v>
      </c>
      <c r="R544" s="14">
        <v>2164.46</v>
      </c>
      <c r="S544" s="14">
        <v>2284.6799999999998</v>
      </c>
      <c r="T544" s="14">
        <v>2339.6</v>
      </c>
      <c r="U544" s="14">
        <v>2304.5099999999998</v>
      </c>
      <c r="V544" s="14">
        <v>2205.4499999999998</v>
      </c>
      <c r="W544" s="14">
        <v>2075.96</v>
      </c>
      <c r="X544" s="14">
        <v>1979.79</v>
      </c>
      <c r="Y544" s="17">
        <v>1708.55</v>
      </c>
      <c r="Z544" s="79"/>
    </row>
    <row r="545" spans="1:26" x14ac:dyDescent="0.2">
      <c r="A545" s="35">
        <v>44851</v>
      </c>
      <c r="B545" s="30">
        <v>1545.1</v>
      </c>
      <c r="C545" s="14">
        <v>1506.34</v>
      </c>
      <c r="D545" s="14">
        <v>1490.54</v>
      </c>
      <c r="E545" s="14">
        <v>1499.25</v>
      </c>
      <c r="F545" s="14">
        <v>1564.2</v>
      </c>
      <c r="G545" s="14">
        <v>1724.32</v>
      </c>
      <c r="H545" s="14">
        <v>1982.96</v>
      </c>
      <c r="I545" s="14">
        <v>2110.27</v>
      </c>
      <c r="J545" s="14">
        <v>2300.1799999999998</v>
      </c>
      <c r="K545" s="14">
        <v>2338</v>
      </c>
      <c r="L545" s="14">
        <v>2343.1099999999997</v>
      </c>
      <c r="M545" s="14">
        <v>2329.0099999999998</v>
      </c>
      <c r="N545" s="14">
        <v>2310.3599999999997</v>
      </c>
      <c r="O545" s="14">
        <v>2326.2199999999998</v>
      </c>
      <c r="P545" s="14">
        <v>2323.39</v>
      </c>
      <c r="Q545" s="14">
        <v>2316.39</v>
      </c>
      <c r="R545" s="14">
        <v>2309.48</v>
      </c>
      <c r="S545" s="14">
        <v>2327.2799999999997</v>
      </c>
      <c r="T545" s="14">
        <v>2345.0699999999997</v>
      </c>
      <c r="U545" s="14">
        <v>2309.92</v>
      </c>
      <c r="V545" s="14">
        <v>2270</v>
      </c>
      <c r="W545" s="14">
        <v>2151.0299999999997</v>
      </c>
      <c r="X545" s="14">
        <v>2007.45</v>
      </c>
      <c r="Y545" s="17">
        <v>1759.82</v>
      </c>
      <c r="Z545" s="79"/>
    </row>
    <row r="546" spans="1:26" x14ac:dyDescent="0.2">
      <c r="A546" s="35">
        <v>44852</v>
      </c>
      <c r="B546" s="30">
        <v>1604.9099999999999</v>
      </c>
      <c r="C546" s="14">
        <v>1545.71</v>
      </c>
      <c r="D546" s="14">
        <v>1518.32</v>
      </c>
      <c r="E546" s="14">
        <v>1538.93</v>
      </c>
      <c r="F546" s="14">
        <v>1585.79</v>
      </c>
      <c r="G546" s="14">
        <v>1769.34</v>
      </c>
      <c r="H546" s="14">
        <v>2026.53</v>
      </c>
      <c r="I546" s="14">
        <v>2207.69</v>
      </c>
      <c r="J546" s="14">
        <v>2337.0499999999997</v>
      </c>
      <c r="K546" s="14">
        <v>2358.7799999999997</v>
      </c>
      <c r="L546" s="14">
        <v>2358.12</v>
      </c>
      <c r="M546" s="14">
        <v>2359.5299999999997</v>
      </c>
      <c r="N546" s="14">
        <v>2339.4699999999998</v>
      </c>
      <c r="O546" s="14">
        <v>2348.08</v>
      </c>
      <c r="P546" s="14">
        <v>2358.1799999999998</v>
      </c>
      <c r="Q546" s="14">
        <v>2355.9699999999998</v>
      </c>
      <c r="R546" s="14">
        <v>2349.8999999999996</v>
      </c>
      <c r="S546" s="14">
        <v>2358.04</v>
      </c>
      <c r="T546" s="14">
        <v>2349.2399999999998</v>
      </c>
      <c r="U546" s="14">
        <v>2348.02</v>
      </c>
      <c r="V546" s="14">
        <v>2314.9499999999998</v>
      </c>
      <c r="W546" s="14">
        <v>2219.92</v>
      </c>
      <c r="X546" s="14">
        <v>2035.1</v>
      </c>
      <c r="Y546" s="17">
        <v>1754.78</v>
      </c>
      <c r="Z546" s="79"/>
    </row>
    <row r="547" spans="1:26" x14ac:dyDescent="0.2">
      <c r="A547" s="35">
        <v>44853</v>
      </c>
      <c r="B547" s="30">
        <v>1539.64</v>
      </c>
      <c r="C547" s="14">
        <v>1493.03</v>
      </c>
      <c r="D547" s="14">
        <v>1441.75</v>
      </c>
      <c r="E547" s="14">
        <v>1439.8</v>
      </c>
      <c r="F547" s="14">
        <v>1548.1</v>
      </c>
      <c r="G547" s="14">
        <v>1684.77</v>
      </c>
      <c r="H547" s="14">
        <v>1931.18</v>
      </c>
      <c r="I547" s="14">
        <v>2083.31</v>
      </c>
      <c r="J547" s="14">
        <v>2228.08</v>
      </c>
      <c r="K547" s="14">
        <v>2260.5299999999997</v>
      </c>
      <c r="L547" s="14">
        <v>2257.3999999999996</v>
      </c>
      <c r="M547" s="14">
        <v>2251.31</v>
      </c>
      <c r="N547" s="14">
        <v>2251.5299999999997</v>
      </c>
      <c r="O547" s="14">
        <v>2252.83</v>
      </c>
      <c r="P547" s="14">
        <v>2269.89</v>
      </c>
      <c r="Q547" s="14">
        <v>2263.83</v>
      </c>
      <c r="R547" s="14">
        <v>2251.5099999999998</v>
      </c>
      <c r="S547" s="14">
        <v>2258.6299999999997</v>
      </c>
      <c r="T547" s="14">
        <v>2268.83</v>
      </c>
      <c r="U547" s="14">
        <v>2243.94</v>
      </c>
      <c r="V547" s="14">
        <v>2216.8199999999997</v>
      </c>
      <c r="W547" s="14">
        <v>2174.7599999999998</v>
      </c>
      <c r="X547" s="14">
        <v>1950.9099999999999</v>
      </c>
      <c r="Y547" s="17">
        <v>1691.72</v>
      </c>
      <c r="Z547" s="79"/>
    </row>
    <row r="548" spans="1:26" x14ac:dyDescent="0.2">
      <c r="A548" s="35">
        <v>44854</v>
      </c>
      <c r="B548" s="30">
        <v>1521.24</v>
      </c>
      <c r="C548" s="14">
        <v>1486.89</v>
      </c>
      <c r="D548" s="14">
        <v>1437.31</v>
      </c>
      <c r="E548" s="14">
        <v>1447.64</v>
      </c>
      <c r="F548" s="14">
        <v>1514.04</v>
      </c>
      <c r="G548" s="14">
        <v>1619.32</v>
      </c>
      <c r="H548" s="14">
        <v>1910.82</v>
      </c>
      <c r="I548" s="14">
        <v>2088.71</v>
      </c>
      <c r="J548" s="14">
        <v>2245.33</v>
      </c>
      <c r="K548" s="14">
        <v>2269.16</v>
      </c>
      <c r="L548" s="14">
        <v>2271.5899999999997</v>
      </c>
      <c r="M548" s="14">
        <v>2260.8799999999997</v>
      </c>
      <c r="N548" s="14">
        <v>2253.66</v>
      </c>
      <c r="O548" s="14">
        <v>2261.2199999999998</v>
      </c>
      <c r="P548" s="14">
        <v>2276.5099999999998</v>
      </c>
      <c r="Q548" s="14">
        <v>2269.5699999999997</v>
      </c>
      <c r="R548" s="14">
        <v>2265.92</v>
      </c>
      <c r="S548" s="14">
        <v>2277.89</v>
      </c>
      <c r="T548" s="14">
        <v>2271.3199999999997</v>
      </c>
      <c r="U548" s="14">
        <v>2247.02</v>
      </c>
      <c r="V548" s="14">
        <v>2220.56</v>
      </c>
      <c r="W548" s="14">
        <v>2097.0899999999997</v>
      </c>
      <c r="X548" s="14">
        <v>1909.8999999999999</v>
      </c>
      <c r="Y548" s="17">
        <v>1568.55</v>
      </c>
      <c r="Z548" s="79"/>
    </row>
    <row r="549" spans="1:26" x14ac:dyDescent="0.2">
      <c r="A549" s="35">
        <v>44855</v>
      </c>
      <c r="B549" s="30">
        <v>1465.41</v>
      </c>
      <c r="C549" s="14">
        <v>1393.63</v>
      </c>
      <c r="D549" s="14">
        <v>1350.1100000000001</v>
      </c>
      <c r="E549" s="14">
        <v>1299.5400000000002</v>
      </c>
      <c r="F549" s="14">
        <v>1408.31</v>
      </c>
      <c r="G549" s="14">
        <v>1567.72</v>
      </c>
      <c r="H549" s="14">
        <v>1761.1</v>
      </c>
      <c r="I549" s="14">
        <v>1998.8999999999999</v>
      </c>
      <c r="J549" s="14">
        <v>2160.5699999999997</v>
      </c>
      <c r="K549" s="14">
        <v>2238.85</v>
      </c>
      <c r="L549" s="14">
        <v>2254.06</v>
      </c>
      <c r="M549" s="14">
        <v>2243.69</v>
      </c>
      <c r="N549" s="14">
        <v>2234.1799999999998</v>
      </c>
      <c r="O549" s="14">
        <v>2245.66</v>
      </c>
      <c r="P549" s="14">
        <v>2262.04</v>
      </c>
      <c r="Q549" s="14">
        <v>2252.77</v>
      </c>
      <c r="R549" s="14">
        <v>2254.16</v>
      </c>
      <c r="S549" s="14">
        <v>2266.89</v>
      </c>
      <c r="T549" s="14">
        <v>2264.9499999999998</v>
      </c>
      <c r="U549" s="14">
        <v>2197.4499999999998</v>
      </c>
      <c r="V549" s="14">
        <v>2145.4699999999998</v>
      </c>
      <c r="W549" s="14">
        <v>2096.0699999999997</v>
      </c>
      <c r="X549" s="14">
        <v>1951.85</v>
      </c>
      <c r="Y549" s="17">
        <v>1695.74</v>
      </c>
      <c r="Z549" s="79"/>
    </row>
    <row r="550" spans="1:26" x14ac:dyDescent="0.2">
      <c r="A550" s="35">
        <v>44856</v>
      </c>
      <c r="B550" s="30">
        <v>1541.24</v>
      </c>
      <c r="C550" s="14">
        <v>1513.44</v>
      </c>
      <c r="D550" s="14">
        <v>1459.92</v>
      </c>
      <c r="E550" s="14">
        <v>1448.09</v>
      </c>
      <c r="F550" s="14">
        <v>1506.41</v>
      </c>
      <c r="G550" s="14">
        <v>1539.38</v>
      </c>
      <c r="H550" s="14">
        <v>1572.78</v>
      </c>
      <c r="I550" s="14">
        <v>1758.47</v>
      </c>
      <c r="J550" s="14">
        <v>1997.47</v>
      </c>
      <c r="K550" s="14">
        <v>2086.77</v>
      </c>
      <c r="L550" s="14">
        <v>2093.6299999999997</v>
      </c>
      <c r="M550" s="14">
        <v>2093.91</v>
      </c>
      <c r="N550" s="14">
        <v>2096.3399999999997</v>
      </c>
      <c r="O550" s="14">
        <v>2090.2599999999998</v>
      </c>
      <c r="P550" s="14">
        <v>2118.1</v>
      </c>
      <c r="Q550" s="14">
        <v>2118.52</v>
      </c>
      <c r="R550" s="14">
        <v>2126.8199999999997</v>
      </c>
      <c r="S550" s="14">
        <v>2171.7599999999998</v>
      </c>
      <c r="T550" s="14">
        <v>2162.71</v>
      </c>
      <c r="U550" s="14">
        <v>2133.1499999999996</v>
      </c>
      <c r="V550" s="14">
        <v>2097.35</v>
      </c>
      <c r="W550" s="14">
        <v>1994.1599999999999</v>
      </c>
      <c r="X550" s="14">
        <v>1735.6299999999999</v>
      </c>
      <c r="Y550" s="17">
        <v>1599.46</v>
      </c>
      <c r="Z550" s="79"/>
    </row>
    <row r="551" spans="1:26" x14ac:dyDescent="0.2">
      <c r="A551" s="35">
        <v>44857</v>
      </c>
      <c r="B551" s="30">
        <v>1546.08</v>
      </c>
      <c r="C551" s="14">
        <v>1509.34</v>
      </c>
      <c r="D551" s="14">
        <v>1447.89</v>
      </c>
      <c r="E551" s="14">
        <v>1430.4</v>
      </c>
      <c r="F551" s="14">
        <v>1477.54</v>
      </c>
      <c r="G551" s="14">
        <v>1505.6</v>
      </c>
      <c r="H551" s="14">
        <v>1526.8</v>
      </c>
      <c r="I551" s="14">
        <v>1587.07</v>
      </c>
      <c r="J551" s="14">
        <v>1872.32</v>
      </c>
      <c r="K551" s="14">
        <v>2048.33</v>
      </c>
      <c r="L551" s="14">
        <v>2051.27</v>
      </c>
      <c r="M551" s="14">
        <v>2050.64</v>
      </c>
      <c r="N551" s="14">
        <v>2046.54</v>
      </c>
      <c r="O551" s="14">
        <v>2048.31</v>
      </c>
      <c r="P551" s="14">
        <v>2049.0499999999997</v>
      </c>
      <c r="Q551" s="14">
        <v>2049.3799999999997</v>
      </c>
      <c r="R551" s="14">
        <v>2053.6799999999998</v>
      </c>
      <c r="S551" s="14">
        <v>2102.8799999999997</v>
      </c>
      <c r="T551" s="14">
        <v>2106.27</v>
      </c>
      <c r="U551" s="14">
        <v>2080.5899999999997</v>
      </c>
      <c r="V551" s="14">
        <v>2047.36</v>
      </c>
      <c r="W551" s="14">
        <v>1999.6299999999999</v>
      </c>
      <c r="X551" s="14">
        <v>1730.6399999999999</v>
      </c>
      <c r="Y551" s="17">
        <v>1568.73</v>
      </c>
      <c r="Z551" s="79"/>
    </row>
    <row r="552" spans="1:26" x14ac:dyDescent="0.2">
      <c r="A552" s="35">
        <v>44858</v>
      </c>
      <c r="B552" s="30">
        <v>1519.43</v>
      </c>
      <c r="C552" s="14">
        <v>1481.63</v>
      </c>
      <c r="D552" s="14">
        <v>1421.29</v>
      </c>
      <c r="E552" s="14">
        <v>1416.27</v>
      </c>
      <c r="F552" s="14">
        <v>1499.92</v>
      </c>
      <c r="G552" s="14">
        <v>1575.25</v>
      </c>
      <c r="H552" s="14">
        <v>1824.59</v>
      </c>
      <c r="I552" s="14">
        <v>2068.8399999999997</v>
      </c>
      <c r="J552" s="14">
        <v>2203.06</v>
      </c>
      <c r="K552" s="14">
        <v>2234.8399999999997</v>
      </c>
      <c r="L552" s="14">
        <v>2240.0899999999997</v>
      </c>
      <c r="M552" s="14">
        <v>2232.2199999999998</v>
      </c>
      <c r="N552" s="14">
        <v>2225.19</v>
      </c>
      <c r="O552" s="14">
        <v>2234.75</v>
      </c>
      <c r="P552" s="14">
        <v>2249</v>
      </c>
      <c r="Q552" s="14">
        <v>2243.62</v>
      </c>
      <c r="R552" s="14">
        <v>2238.2599999999998</v>
      </c>
      <c r="S552" s="14">
        <v>2235.71</v>
      </c>
      <c r="T552" s="14">
        <v>2233.8399999999997</v>
      </c>
      <c r="U552" s="14">
        <v>2216.5499999999997</v>
      </c>
      <c r="V552" s="14">
        <v>2156.92</v>
      </c>
      <c r="W552" s="14">
        <v>2055.89</v>
      </c>
      <c r="X552" s="14">
        <v>1775.57</v>
      </c>
      <c r="Y552" s="17">
        <v>1573.8600000000001</v>
      </c>
      <c r="Z552" s="79"/>
    </row>
    <row r="553" spans="1:26" x14ac:dyDescent="0.2">
      <c r="A553" s="35">
        <v>44859</v>
      </c>
      <c r="B553" s="30">
        <v>1493.43</v>
      </c>
      <c r="C553" s="14">
        <v>1433.67</v>
      </c>
      <c r="D553" s="14">
        <v>1401.69</v>
      </c>
      <c r="E553" s="14">
        <v>1390.71</v>
      </c>
      <c r="F553" s="14">
        <v>1495.78</v>
      </c>
      <c r="G553" s="14">
        <v>1567.66</v>
      </c>
      <c r="H553" s="14">
        <v>1803.4099999999999</v>
      </c>
      <c r="I553" s="14">
        <v>2064.04</v>
      </c>
      <c r="J553" s="14">
        <v>2196.75</v>
      </c>
      <c r="K553" s="14">
        <v>2237.3799999999997</v>
      </c>
      <c r="L553" s="14">
        <v>2243.33</v>
      </c>
      <c r="M553" s="14">
        <v>2233.7399999999998</v>
      </c>
      <c r="N553" s="14">
        <v>2229.6299999999997</v>
      </c>
      <c r="O553" s="14">
        <v>2241.91</v>
      </c>
      <c r="P553" s="14">
        <v>2252.56</v>
      </c>
      <c r="Q553" s="14">
        <v>2247.7599999999998</v>
      </c>
      <c r="R553" s="14">
        <v>2243.04</v>
      </c>
      <c r="S553" s="14">
        <v>2246</v>
      </c>
      <c r="T553" s="14">
        <v>2246.94</v>
      </c>
      <c r="U553" s="14">
        <v>2225.66</v>
      </c>
      <c r="V553" s="14">
        <v>2197.5499999999997</v>
      </c>
      <c r="W553" s="14">
        <v>2100.71</v>
      </c>
      <c r="X553" s="14">
        <v>1945.43</v>
      </c>
      <c r="Y553" s="17">
        <v>1724.28</v>
      </c>
      <c r="Z553" s="79"/>
    </row>
    <row r="554" spans="1:26" x14ac:dyDescent="0.2">
      <c r="A554" s="35">
        <v>44860</v>
      </c>
      <c r="B554" s="30">
        <v>1557</v>
      </c>
      <c r="C554" s="14">
        <v>1519.88</v>
      </c>
      <c r="D554" s="14">
        <v>1507.75</v>
      </c>
      <c r="E554" s="14">
        <v>1514.28</v>
      </c>
      <c r="F554" s="14">
        <v>1543.15</v>
      </c>
      <c r="G554" s="14">
        <v>1644.86</v>
      </c>
      <c r="H554" s="14">
        <v>1812.03</v>
      </c>
      <c r="I554" s="14">
        <v>2068.42</v>
      </c>
      <c r="J554" s="14">
        <v>2212</v>
      </c>
      <c r="K554" s="14">
        <v>2246.48</v>
      </c>
      <c r="L554" s="14">
        <v>2252.35</v>
      </c>
      <c r="M554" s="14">
        <v>2240.9699999999998</v>
      </c>
      <c r="N554" s="14">
        <v>2234.3399999999997</v>
      </c>
      <c r="O554" s="14">
        <v>2242.41</v>
      </c>
      <c r="P554" s="14">
        <v>2257.02</v>
      </c>
      <c r="Q554" s="14">
        <v>2249.94</v>
      </c>
      <c r="R554" s="14">
        <v>2241.9699999999998</v>
      </c>
      <c r="S554" s="14">
        <v>2250.46</v>
      </c>
      <c r="T554" s="14">
        <v>2250.48</v>
      </c>
      <c r="U554" s="14">
        <v>2231.46</v>
      </c>
      <c r="V554" s="14">
        <v>2201.87</v>
      </c>
      <c r="W554" s="14">
        <v>2101.5</v>
      </c>
      <c r="X554" s="14">
        <v>1907.83</v>
      </c>
      <c r="Y554" s="17">
        <v>1670.33</v>
      </c>
      <c r="Z554" s="79"/>
    </row>
    <row r="555" spans="1:26" x14ac:dyDescent="0.2">
      <c r="A555" s="35">
        <v>44861</v>
      </c>
      <c r="B555" s="30">
        <v>1511.46</v>
      </c>
      <c r="C555" s="14">
        <v>1478.83</v>
      </c>
      <c r="D555" s="14">
        <v>1446.38</v>
      </c>
      <c r="E555" s="14">
        <v>1458.73</v>
      </c>
      <c r="F555" s="14">
        <v>1527.1200000000001</v>
      </c>
      <c r="G555" s="14">
        <v>1595.3999999999999</v>
      </c>
      <c r="H555" s="14">
        <v>1822.31</v>
      </c>
      <c r="I555" s="14">
        <v>2048.04</v>
      </c>
      <c r="J555" s="14">
        <v>2196.4699999999998</v>
      </c>
      <c r="K555" s="14">
        <v>2228.83</v>
      </c>
      <c r="L555" s="14">
        <v>2237.1</v>
      </c>
      <c r="M555" s="14">
        <v>2227.92</v>
      </c>
      <c r="N555" s="14">
        <v>2223.06</v>
      </c>
      <c r="O555" s="14">
        <v>2233.8199999999997</v>
      </c>
      <c r="P555" s="14">
        <v>2259.62</v>
      </c>
      <c r="Q555" s="14">
        <v>2246.1499999999996</v>
      </c>
      <c r="R555" s="14">
        <v>2241.33</v>
      </c>
      <c r="S555" s="14">
        <v>2236.7999999999997</v>
      </c>
      <c r="T555" s="14">
        <v>2234.6</v>
      </c>
      <c r="U555" s="14">
        <v>2221.7399999999998</v>
      </c>
      <c r="V555" s="14">
        <v>2197.79</v>
      </c>
      <c r="W555" s="14">
        <v>2080.2199999999998</v>
      </c>
      <c r="X555" s="14">
        <v>1892.18</v>
      </c>
      <c r="Y555" s="17">
        <v>1662.54</v>
      </c>
      <c r="Z555" s="79"/>
    </row>
    <row r="556" spans="1:26" x14ac:dyDescent="0.2">
      <c r="A556" s="35">
        <v>44862</v>
      </c>
      <c r="B556" s="30">
        <v>1446.4</v>
      </c>
      <c r="C556" s="14">
        <v>1378.58</v>
      </c>
      <c r="D556" s="14">
        <v>1318.66</v>
      </c>
      <c r="E556" s="14">
        <v>567.27</v>
      </c>
      <c r="F556" s="14">
        <v>1417.15</v>
      </c>
      <c r="G556" s="14">
        <v>1539.77</v>
      </c>
      <c r="H556" s="14">
        <v>1702.82</v>
      </c>
      <c r="I556" s="14">
        <v>1999.56</v>
      </c>
      <c r="J556" s="14">
        <v>2172.0499999999997</v>
      </c>
      <c r="K556" s="14">
        <v>2204.3999999999996</v>
      </c>
      <c r="L556" s="14">
        <v>2207.33</v>
      </c>
      <c r="M556" s="14">
        <v>2197.6799999999998</v>
      </c>
      <c r="N556" s="14">
        <v>2188.8799999999997</v>
      </c>
      <c r="O556" s="14">
        <v>2194.0299999999997</v>
      </c>
      <c r="P556" s="14">
        <v>2191.48</v>
      </c>
      <c r="Q556" s="14">
        <v>2186.2799999999997</v>
      </c>
      <c r="R556" s="14">
        <v>2183.83</v>
      </c>
      <c r="S556" s="14">
        <v>2200.1799999999998</v>
      </c>
      <c r="T556" s="14">
        <v>2199.0499999999997</v>
      </c>
      <c r="U556" s="14">
        <v>2185.66</v>
      </c>
      <c r="V556" s="14">
        <v>2155.42</v>
      </c>
      <c r="W556" s="14">
        <v>2136.0699999999997</v>
      </c>
      <c r="X556" s="14">
        <v>1885.17</v>
      </c>
      <c r="Y556" s="17">
        <v>1722.25</v>
      </c>
      <c r="Z556" s="79"/>
    </row>
    <row r="557" spans="1:26" x14ac:dyDescent="0.2">
      <c r="A557" s="35">
        <v>44863</v>
      </c>
      <c r="B557" s="30">
        <v>1586.95</v>
      </c>
      <c r="C557" s="14">
        <v>1517.9</v>
      </c>
      <c r="D557" s="14">
        <v>1471.43</v>
      </c>
      <c r="E557" s="14">
        <v>1463.74</v>
      </c>
      <c r="F557" s="14">
        <v>1516.73</v>
      </c>
      <c r="G557" s="14">
        <v>1554.96</v>
      </c>
      <c r="H557" s="14">
        <v>1612</v>
      </c>
      <c r="I557" s="14">
        <v>1822.8899999999999</v>
      </c>
      <c r="J557" s="14">
        <v>2070.0899999999997</v>
      </c>
      <c r="K557" s="14">
        <v>2167.0499999999997</v>
      </c>
      <c r="L557" s="14">
        <v>2195.19</v>
      </c>
      <c r="M557" s="14">
        <v>2195.67</v>
      </c>
      <c r="N557" s="14">
        <v>2191.5499999999997</v>
      </c>
      <c r="O557" s="14">
        <v>2195.4299999999998</v>
      </c>
      <c r="P557" s="14">
        <v>2203.19</v>
      </c>
      <c r="Q557" s="14">
        <v>2201.91</v>
      </c>
      <c r="R557" s="14">
        <v>2221.42</v>
      </c>
      <c r="S557" s="14">
        <v>2229.1099999999997</v>
      </c>
      <c r="T557" s="14">
        <v>2219.21</v>
      </c>
      <c r="U557" s="14">
        <v>2201.46</v>
      </c>
      <c r="V557" s="14">
        <v>2175.92</v>
      </c>
      <c r="W557" s="14">
        <v>2105.3999999999996</v>
      </c>
      <c r="X557" s="14">
        <v>1840.06</v>
      </c>
      <c r="Y557" s="17">
        <v>1670.78</v>
      </c>
      <c r="Z557" s="79"/>
    </row>
    <row r="558" spans="1:26" x14ac:dyDescent="0.2">
      <c r="A558" s="35">
        <v>44864</v>
      </c>
      <c r="B558" s="30">
        <v>1563.21</v>
      </c>
      <c r="C558" s="14">
        <v>1502.71</v>
      </c>
      <c r="D558" s="14">
        <v>1431.81</v>
      </c>
      <c r="E558" s="14">
        <v>1406</v>
      </c>
      <c r="F558" s="14">
        <v>1439.83</v>
      </c>
      <c r="G558" s="14">
        <v>1476.64</v>
      </c>
      <c r="H558" s="14">
        <v>1479.55</v>
      </c>
      <c r="I558" s="14">
        <v>1564.43</v>
      </c>
      <c r="J558" s="14">
        <v>1662.1299999999999</v>
      </c>
      <c r="K558" s="14">
        <v>1850.51</v>
      </c>
      <c r="L558" s="14">
        <v>1938.76</v>
      </c>
      <c r="M558" s="14">
        <v>1946.86</v>
      </c>
      <c r="N558" s="14">
        <v>2012.19</v>
      </c>
      <c r="O558" s="14">
        <v>2044.3799999999999</v>
      </c>
      <c r="P558" s="14">
        <v>2046.78</v>
      </c>
      <c r="Q558" s="14">
        <v>2046.09</v>
      </c>
      <c r="R558" s="14">
        <v>2068.7999999999997</v>
      </c>
      <c r="S558" s="14">
        <v>2110.7999999999997</v>
      </c>
      <c r="T558" s="14">
        <v>2111.3399999999997</v>
      </c>
      <c r="U558" s="14">
        <v>2078.9499999999998</v>
      </c>
      <c r="V558" s="14">
        <v>2055.9899999999998</v>
      </c>
      <c r="W558" s="14">
        <v>1947.47</v>
      </c>
      <c r="X558" s="14">
        <v>1701.57</v>
      </c>
      <c r="Y558" s="17">
        <v>1545.92</v>
      </c>
      <c r="Z558" s="79"/>
    </row>
    <row r="559" spans="1:26" x14ac:dyDescent="0.2">
      <c r="A559" s="35">
        <v>44865</v>
      </c>
      <c r="B559" s="30">
        <v>1476.47</v>
      </c>
      <c r="C559" s="14">
        <v>1394.68</v>
      </c>
      <c r="D559" s="14">
        <v>1306.2400000000002</v>
      </c>
      <c r="E559" s="14">
        <v>1127.5500000000002</v>
      </c>
      <c r="F559" s="14">
        <v>1437.83</v>
      </c>
      <c r="G559" s="14">
        <v>1527.23</v>
      </c>
      <c r="H559" s="14">
        <v>1650.49</v>
      </c>
      <c r="I559" s="14">
        <v>2009.05</v>
      </c>
      <c r="J559" s="14">
        <v>2196.5</v>
      </c>
      <c r="K559" s="14">
        <v>2235.2799999999997</v>
      </c>
      <c r="L559" s="14">
        <v>2235.2799999999997</v>
      </c>
      <c r="M559" s="14">
        <v>2219.48</v>
      </c>
      <c r="N559" s="14">
        <v>2208.87</v>
      </c>
      <c r="O559" s="14">
        <v>2217.6099999999997</v>
      </c>
      <c r="P559" s="14">
        <v>2206.44</v>
      </c>
      <c r="Q559" s="14">
        <v>2203.31</v>
      </c>
      <c r="R559" s="14">
        <v>2203</v>
      </c>
      <c r="S559" s="14">
        <v>2204.54</v>
      </c>
      <c r="T559" s="14">
        <v>2187.94</v>
      </c>
      <c r="U559" s="14">
        <v>2173</v>
      </c>
      <c r="V559" s="14">
        <v>2132.5099999999998</v>
      </c>
      <c r="W559" s="14">
        <v>2053.75</v>
      </c>
      <c r="X559" s="14">
        <v>1695.31</v>
      </c>
      <c r="Y559" s="17">
        <v>1527.72</v>
      </c>
      <c r="Z559" s="79"/>
    </row>
    <row r="560" spans="1:26" ht="13.5" thickBot="1" x14ac:dyDescent="0.25"/>
    <row r="561" spans="1:26" ht="13.5" thickBot="1" x14ac:dyDescent="0.25">
      <c r="A561" s="251" t="s">
        <v>59</v>
      </c>
      <c r="B561" s="232" t="s">
        <v>6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6" ht="13.5" thickBot="1" x14ac:dyDescent="0.25">
      <c r="A562" s="314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44835</v>
      </c>
      <c r="B563" s="29">
        <v>1815.25</v>
      </c>
      <c r="C563" s="15">
        <v>1728.48</v>
      </c>
      <c r="D563" s="15">
        <v>1692.38</v>
      </c>
      <c r="E563" s="15">
        <v>1678.52</v>
      </c>
      <c r="F563" s="15">
        <v>1708.09</v>
      </c>
      <c r="G563" s="15">
        <v>1782.73</v>
      </c>
      <c r="H563" s="15">
        <v>1926.47</v>
      </c>
      <c r="I563" s="15">
        <v>2176.06</v>
      </c>
      <c r="J563" s="15">
        <v>2348.8799999999997</v>
      </c>
      <c r="K563" s="15">
        <v>2481.48</v>
      </c>
      <c r="L563" s="15">
        <v>2546.7600000000002</v>
      </c>
      <c r="M563" s="15">
        <v>2538.9</v>
      </c>
      <c r="N563" s="15">
        <v>2529.9700000000003</v>
      </c>
      <c r="O563" s="15">
        <v>2522.25</v>
      </c>
      <c r="P563" s="15">
        <v>2582.9700000000003</v>
      </c>
      <c r="Q563" s="15">
        <v>2584.3200000000002</v>
      </c>
      <c r="R563" s="15">
        <v>2584.2800000000002</v>
      </c>
      <c r="S563" s="15">
        <v>2591.81</v>
      </c>
      <c r="T563" s="15">
        <v>2603.4700000000003</v>
      </c>
      <c r="U563" s="15">
        <v>2594.42</v>
      </c>
      <c r="V563" s="15">
        <v>2568.67</v>
      </c>
      <c r="W563" s="15">
        <v>2383.23</v>
      </c>
      <c r="X563" s="15">
        <v>2099.0699999999997</v>
      </c>
      <c r="Y563" s="16">
        <v>1883.44</v>
      </c>
      <c r="Z563" s="79"/>
    </row>
    <row r="564" spans="1:26" x14ac:dyDescent="0.2">
      <c r="A564" s="35">
        <v>44836</v>
      </c>
      <c r="B564" s="30">
        <v>1818.08</v>
      </c>
      <c r="C564" s="14">
        <v>1700.35</v>
      </c>
      <c r="D564" s="14">
        <v>1649.36</v>
      </c>
      <c r="E564" s="14">
        <v>1613.27</v>
      </c>
      <c r="F564" s="14">
        <v>1661.36</v>
      </c>
      <c r="G564" s="14">
        <v>1692.7</v>
      </c>
      <c r="H564" s="14">
        <v>1704.9299999999998</v>
      </c>
      <c r="I564" s="14">
        <v>1960.36</v>
      </c>
      <c r="J564" s="14">
        <v>2151.1299999999997</v>
      </c>
      <c r="K564" s="14">
        <v>2250.0499999999997</v>
      </c>
      <c r="L564" s="14">
        <v>2297.98</v>
      </c>
      <c r="M564" s="14">
        <v>2328.6499999999996</v>
      </c>
      <c r="N564" s="14">
        <v>2314.69</v>
      </c>
      <c r="O564" s="14">
        <v>2326.0099999999998</v>
      </c>
      <c r="P564" s="14">
        <v>2376.46</v>
      </c>
      <c r="Q564" s="14">
        <v>2415.4299999999998</v>
      </c>
      <c r="R564" s="14">
        <v>2448.94</v>
      </c>
      <c r="S564" s="14">
        <v>2464.5</v>
      </c>
      <c r="T564" s="14">
        <v>2492.4899999999998</v>
      </c>
      <c r="U564" s="14">
        <v>2488.4199999999996</v>
      </c>
      <c r="V564" s="14">
        <v>2458.91</v>
      </c>
      <c r="W564" s="14">
        <v>2260.19</v>
      </c>
      <c r="X564" s="14">
        <v>2036.94</v>
      </c>
      <c r="Y564" s="17">
        <v>1804.83</v>
      </c>
      <c r="Z564" s="79"/>
    </row>
    <row r="565" spans="1:26" x14ac:dyDescent="0.2">
      <c r="A565" s="35">
        <v>44837</v>
      </c>
      <c r="B565" s="30">
        <v>1681.56</v>
      </c>
      <c r="C565" s="14">
        <v>1620.83</v>
      </c>
      <c r="D565" s="14">
        <v>1576.76</v>
      </c>
      <c r="E565" s="14">
        <v>1559.15</v>
      </c>
      <c r="F565" s="14">
        <v>1601.29</v>
      </c>
      <c r="G565" s="14">
        <v>1714.49</v>
      </c>
      <c r="H565" s="14">
        <v>2012.2</v>
      </c>
      <c r="I565" s="14">
        <v>2288.1</v>
      </c>
      <c r="J565" s="14">
        <v>2480.98</v>
      </c>
      <c r="K565" s="14">
        <v>2576.46</v>
      </c>
      <c r="L565" s="14">
        <v>2577.1</v>
      </c>
      <c r="M565" s="14">
        <v>2559.4700000000003</v>
      </c>
      <c r="N565" s="14">
        <v>2547.0700000000002</v>
      </c>
      <c r="O565" s="14">
        <v>2558.67</v>
      </c>
      <c r="P565" s="14">
        <v>2592.04</v>
      </c>
      <c r="Q565" s="14">
        <v>2573.39</v>
      </c>
      <c r="R565" s="14">
        <v>2554.25</v>
      </c>
      <c r="S565" s="14">
        <v>2558.27</v>
      </c>
      <c r="T565" s="14">
        <v>2568.06</v>
      </c>
      <c r="U565" s="14">
        <v>2540.9500000000003</v>
      </c>
      <c r="V565" s="14">
        <v>2498.3399999999997</v>
      </c>
      <c r="W565" s="14">
        <v>2313.29</v>
      </c>
      <c r="X565" s="14">
        <v>2055.25</v>
      </c>
      <c r="Y565" s="17">
        <v>1816.78</v>
      </c>
      <c r="Z565" s="79"/>
    </row>
    <row r="566" spans="1:26" x14ac:dyDescent="0.2">
      <c r="A566" s="35">
        <v>44838</v>
      </c>
      <c r="B566" s="30">
        <v>1640.99</v>
      </c>
      <c r="C566" s="14">
        <v>1599.54</v>
      </c>
      <c r="D566" s="14">
        <v>1558.97</v>
      </c>
      <c r="E566" s="14">
        <v>1534.44</v>
      </c>
      <c r="F566" s="14">
        <v>1643.07</v>
      </c>
      <c r="G566" s="14">
        <v>1785.26</v>
      </c>
      <c r="H566" s="14">
        <v>2104.1299999999997</v>
      </c>
      <c r="I566" s="14">
        <v>2300.0899999999997</v>
      </c>
      <c r="J566" s="14">
        <v>2428.1799999999998</v>
      </c>
      <c r="K566" s="14">
        <v>2462.79</v>
      </c>
      <c r="L566" s="14">
        <v>2478.02</v>
      </c>
      <c r="M566" s="14">
        <v>2453.69</v>
      </c>
      <c r="N566" s="14">
        <v>2444.2199999999998</v>
      </c>
      <c r="O566" s="14">
        <v>2456.44</v>
      </c>
      <c r="P566" s="14">
        <v>2479.5</v>
      </c>
      <c r="Q566" s="14">
        <v>2472.23</v>
      </c>
      <c r="R566" s="14">
        <v>2448.5699999999997</v>
      </c>
      <c r="S566" s="14">
        <v>2447.0699999999997</v>
      </c>
      <c r="T566" s="14">
        <v>2485.7399999999998</v>
      </c>
      <c r="U566" s="14">
        <v>2456.89</v>
      </c>
      <c r="V566" s="14">
        <v>2407.62</v>
      </c>
      <c r="W566" s="14">
        <v>2294.62</v>
      </c>
      <c r="X566" s="14">
        <v>2105.69</v>
      </c>
      <c r="Y566" s="17">
        <v>1846.58</v>
      </c>
      <c r="Z566" s="79"/>
    </row>
    <row r="567" spans="1:26" x14ac:dyDescent="0.2">
      <c r="A567" s="35">
        <v>44839</v>
      </c>
      <c r="B567" s="30">
        <v>1685.71</v>
      </c>
      <c r="C567" s="14">
        <v>1639.27</v>
      </c>
      <c r="D567" s="14">
        <v>1598.53</v>
      </c>
      <c r="E567" s="14">
        <v>1605.3</v>
      </c>
      <c r="F567" s="14">
        <v>1673.57</v>
      </c>
      <c r="G567" s="14">
        <v>1895.23</v>
      </c>
      <c r="H567" s="14">
        <v>2114.23</v>
      </c>
      <c r="I567" s="14">
        <v>2322.7799999999997</v>
      </c>
      <c r="J567" s="14">
        <v>2426.3799999999997</v>
      </c>
      <c r="K567" s="14">
        <v>2469.8999999999996</v>
      </c>
      <c r="L567" s="14">
        <v>2462.81</v>
      </c>
      <c r="M567" s="14">
        <v>2464.7399999999998</v>
      </c>
      <c r="N567" s="14">
        <v>2442.33</v>
      </c>
      <c r="O567" s="14">
        <v>2451.6999999999998</v>
      </c>
      <c r="P567" s="14">
        <v>2468.6999999999998</v>
      </c>
      <c r="Q567" s="14">
        <v>2459.1299999999997</v>
      </c>
      <c r="R567" s="14">
        <v>2453.75</v>
      </c>
      <c r="S567" s="14">
        <v>2453.4299999999998</v>
      </c>
      <c r="T567" s="14">
        <v>2467.6099999999997</v>
      </c>
      <c r="U567" s="14">
        <v>2454.7999999999997</v>
      </c>
      <c r="V567" s="14">
        <v>2420.33</v>
      </c>
      <c r="W567" s="14">
        <v>2294.9499999999998</v>
      </c>
      <c r="X567" s="14">
        <v>2079.87</v>
      </c>
      <c r="Y567" s="17">
        <v>1797.34</v>
      </c>
      <c r="Z567" s="79"/>
    </row>
    <row r="568" spans="1:26" x14ac:dyDescent="0.2">
      <c r="A568" s="35">
        <v>44840</v>
      </c>
      <c r="B568" s="30">
        <v>1669.09</v>
      </c>
      <c r="C568" s="14">
        <v>1614.09</v>
      </c>
      <c r="D568" s="14">
        <v>1589.15</v>
      </c>
      <c r="E568" s="14">
        <v>1590.03</v>
      </c>
      <c r="F568" s="14">
        <v>1669.07</v>
      </c>
      <c r="G568" s="14">
        <v>1787.04</v>
      </c>
      <c r="H568" s="14">
        <v>2064.5299999999997</v>
      </c>
      <c r="I568" s="14">
        <v>2258.69</v>
      </c>
      <c r="J568" s="14">
        <v>2344.12</v>
      </c>
      <c r="K568" s="14">
        <v>2364.2599999999998</v>
      </c>
      <c r="L568" s="14">
        <v>2365.3399999999997</v>
      </c>
      <c r="M568" s="14">
        <v>2356.6499999999996</v>
      </c>
      <c r="N568" s="14">
        <v>2368.23</v>
      </c>
      <c r="O568" s="14">
        <v>2377.25</v>
      </c>
      <c r="P568" s="14">
        <v>2403.4199999999996</v>
      </c>
      <c r="Q568" s="14">
        <v>2397.7999999999997</v>
      </c>
      <c r="R568" s="14">
        <v>2385.5499999999997</v>
      </c>
      <c r="S568" s="14">
        <v>2386.1499999999996</v>
      </c>
      <c r="T568" s="14">
        <v>2399.7599999999998</v>
      </c>
      <c r="U568" s="14">
        <v>2378.1699999999996</v>
      </c>
      <c r="V568" s="14">
        <v>2335.2799999999997</v>
      </c>
      <c r="W568" s="14">
        <v>2264</v>
      </c>
      <c r="X568" s="14">
        <v>2060.0899999999997</v>
      </c>
      <c r="Y568" s="17">
        <v>1767.6799999999998</v>
      </c>
      <c r="Z568" s="79"/>
    </row>
    <row r="569" spans="1:26" x14ac:dyDescent="0.2">
      <c r="A569" s="35">
        <v>44841</v>
      </c>
      <c r="B569" s="30">
        <v>1672.16</v>
      </c>
      <c r="C569" s="14">
        <v>1620.1</v>
      </c>
      <c r="D569" s="14">
        <v>1583.45</v>
      </c>
      <c r="E569" s="14">
        <v>1594.59</v>
      </c>
      <c r="F569" s="14">
        <v>1668.17</v>
      </c>
      <c r="G569" s="14">
        <v>1811.5</v>
      </c>
      <c r="H569" s="14">
        <v>2066.23</v>
      </c>
      <c r="I569" s="14">
        <v>2289.6999999999998</v>
      </c>
      <c r="J569" s="14">
        <v>2383.2999999999997</v>
      </c>
      <c r="K569" s="14">
        <v>2418.2199999999998</v>
      </c>
      <c r="L569" s="14">
        <v>2418.5299999999997</v>
      </c>
      <c r="M569" s="14">
        <v>2412.25</v>
      </c>
      <c r="N569" s="14">
        <v>2402.37</v>
      </c>
      <c r="O569" s="14">
        <v>2414.41</v>
      </c>
      <c r="P569" s="14">
        <v>2427.0899999999997</v>
      </c>
      <c r="Q569" s="14">
        <v>2417.9899999999998</v>
      </c>
      <c r="R569" s="14">
        <v>2408.1299999999997</v>
      </c>
      <c r="S569" s="14">
        <v>2416.25</v>
      </c>
      <c r="T569" s="14">
        <v>2442.4499999999998</v>
      </c>
      <c r="U569" s="14">
        <v>2449.8199999999997</v>
      </c>
      <c r="V569" s="14">
        <v>2398.2399999999998</v>
      </c>
      <c r="W569" s="14">
        <v>2382.41</v>
      </c>
      <c r="X569" s="14">
        <v>2143.5699999999997</v>
      </c>
      <c r="Y569" s="17">
        <v>2053.64</v>
      </c>
      <c r="Z569" s="79"/>
    </row>
    <row r="570" spans="1:26" x14ac:dyDescent="0.2">
      <c r="A570" s="35">
        <v>44842</v>
      </c>
      <c r="B570" s="30">
        <v>2064.4199999999996</v>
      </c>
      <c r="C570" s="14">
        <v>1831.6599999999999</v>
      </c>
      <c r="D570" s="14">
        <v>1745.95</v>
      </c>
      <c r="E570" s="14">
        <v>1707.6399999999999</v>
      </c>
      <c r="F570" s="14">
        <v>1795.69</v>
      </c>
      <c r="G570" s="14">
        <v>1838.3899999999999</v>
      </c>
      <c r="H570" s="14">
        <v>1941.01</v>
      </c>
      <c r="I570" s="14">
        <v>2145.3199999999997</v>
      </c>
      <c r="J570" s="14">
        <v>2318.56</v>
      </c>
      <c r="K570" s="14">
        <v>2474.16</v>
      </c>
      <c r="L570" s="14">
        <v>2492.0899999999997</v>
      </c>
      <c r="M570" s="14">
        <v>2485.1299999999997</v>
      </c>
      <c r="N570" s="14">
        <v>2480.35</v>
      </c>
      <c r="O570" s="14">
        <v>2480.79</v>
      </c>
      <c r="P570" s="14">
        <v>2504</v>
      </c>
      <c r="Q570" s="14">
        <v>2513.8200000000002</v>
      </c>
      <c r="R570" s="14">
        <v>2514.29</v>
      </c>
      <c r="S570" s="14">
        <v>2541.0500000000002</v>
      </c>
      <c r="T570" s="14">
        <v>2560.31</v>
      </c>
      <c r="U570" s="14">
        <v>2552.4500000000003</v>
      </c>
      <c r="V570" s="14">
        <v>2524.5700000000002</v>
      </c>
      <c r="W570" s="14">
        <v>2365.3599999999997</v>
      </c>
      <c r="X570" s="14">
        <v>2099.2399999999998</v>
      </c>
      <c r="Y570" s="17">
        <v>1858.25</v>
      </c>
      <c r="Z570" s="79"/>
    </row>
    <row r="571" spans="1:26" x14ac:dyDescent="0.2">
      <c r="A571" s="35">
        <v>44843</v>
      </c>
      <c r="B571" s="30">
        <v>1717.6599999999999</v>
      </c>
      <c r="C571" s="14">
        <v>1669.99</v>
      </c>
      <c r="D571" s="14">
        <v>1629.59</v>
      </c>
      <c r="E571" s="14">
        <v>1607.66</v>
      </c>
      <c r="F571" s="14">
        <v>1652.25</v>
      </c>
      <c r="G571" s="14">
        <v>1658.22</v>
      </c>
      <c r="H571" s="14">
        <v>1689.26</v>
      </c>
      <c r="I571" s="14">
        <v>1805.73</v>
      </c>
      <c r="J571" s="14">
        <v>2057.4299999999998</v>
      </c>
      <c r="K571" s="14">
        <v>2182.79</v>
      </c>
      <c r="L571" s="14">
        <v>2211.27</v>
      </c>
      <c r="M571" s="14">
        <v>2244.46</v>
      </c>
      <c r="N571" s="14">
        <v>2235.94</v>
      </c>
      <c r="O571" s="14">
        <v>2244.41</v>
      </c>
      <c r="P571" s="14">
        <v>2305.3999999999996</v>
      </c>
      <c r="Q571" s="14">
        <v>2436.2799999999997</v>
      </c>
      <c r="R571" s="14">
        <v>2456.54</v>
      </c>
      <c r="S571" s="14">
        <v>2471.9499999999998</v>
      </c>
      <c r="T571" s="14">
        <v>2488.79</v>
      </c>
      <c r="U571" s="14">
        <v>2480.9699999999998</v>
      </c>
      <c r="V571" s="14">
        <v>2448.6299999999997</v>
      </c>
      <c r="W571" s="14">
        <v>2280.44</v>
      </c>
      <c r="X571" s="14">
        <v>2110.12</v>
      </c>
      <c r="Y571" s="17">
        <v>1845.99</v>
      </c>
      <c r="Z571" s="79"/>
    </row>
    <row r="572" spans="1:26" x14ac:dyDescent="0.2">
      <c r="A572" s="35">
        <v>44844</v>
      </c>
      <c r="B572" s="30">
        <v>1729.52</v>
      </c>
      <c r="C572" s="14">
        <v>1672.99</v>
      </c>
      <c r="D572" s="14">
        <v>1641.51</v>
      </c>
      <c r="E572" s="14">
        <v>1639.95</v>
      </c>
      <c r="F572" s="14">
        <v>1714.1599999999999</v>
      </c>
      <c r="G572" s="14">
        <v>1963.02</v>
      </c>
      <c r="H572" s="14">
        <v>2156.5899999999997</v>
      </c>
      <c r="I572" s="14">
        <v>2355.6</v>
      </c>
      <c r="J572" s="14">
        <v>2446.5699999999997</v>
      </c>
      <c r="K572" s="14">
        <v>2476.98</v>
      </c>
      <c r="L572" s="14">
        <v>2479.4899999999998</v>
      </c>
      <c r="M572" s="14">
        <v>2468.6799999999998</v>
      </c>
      <c r="N572" s="14">
        <v>2461.25</v>
      </c>
      <c r="O572" s="14">
        <v>2469.9499999999998</v>
      </c>
      <c r="P572" s="14">
        <v>2481.4499999999998</v>
      </c>
      <c r="Q572" s="14">
        <v>2475.7199999999998</v>
      </c>
      <c r="R572" s="14">
        <v>2467.83</v>
      </c>
      <c r="S572" s="14">
        <v>2472.73</v>
      </c>
      <c r="T572" s="14">
        <v>2486.9199999999996</v>
      </c>
      <c r="U572" s="14">
        <v>2472.96</v>
      </c>
      <c r="V572" s="14">
        <v>2424.41</v>
      </c>
      <c r="W572" s="14">
        <v>2335.7399999999998</v>
      </c>
      <c r="X572" s="14">
        <v>2116.6699999999996</v>
      </c>
      <c r="Y572" s="17">
        <v>1845.1399999999999</v>
      </c>
      <c r="Z572" s="79"/>
    </row>
    <row r="573" spans="1:26" x14ac:dyDescent="0.2">
      <c r="A573" s="35">
        <v>44845</v>
      </c>
      <c r="B573" s="30">
        <v>1670.94</v>
      </c>
      <c r="C573" s="14">
        <v>1611.24</v>
      </c>
      <c r="D573" s="14">
        <v>1589.77</v>
      </c>
      <c r="E573" s="14">
        <v>1608.19</v>
      </c>
      <c r="F573" s="14">
        <v>1657.31</v>
      </c>
      <c r="G573" s="14">
        <v>1773.99</v>
      </c>
      <c r="H573" s="14">
        <v>2100.8799999999997</v>
      </c>
      <c r="I573" s="14">
        <v>2277.5</v>
      </c>
      <c r="J573" s="14">
        <v>2355.06</v>
      </c>
      <c r="K573" s="14">
        <v>2384.3999999999996</v>
      </c>
      <c r="L573" s="14">
        <v>2387.31</v>
      </c>
      <c r="M573" s="14">
        <v>2376.6699999999996</v>
      </c>
      <c r="N573" s="14">
        <v>2353.69</v>
      </c>
      <c r="O573" s="14">
        <v>2373.3399999999997</v>
      </c>
      <c r="P573" s="14">
        <v>2390.25</v>
      </c>
      <c r="Q573" s="14">
        <v>2381.14</v>
      </c>
      <c r="R573" s="14">
        <v>2373.1799999999998</v>
      </c>
      <c r="S573" s="14">
        <v>2382.2799999999997</v>
      </c>
      <c r="T573" s="14">
        <v>2408.66</v>
      </c>
      <c r="U573" s="14">
        <v>2390.4699999999998</v>
      </c>
      <c r="V573" s="14">
        <v>2363.44</v>
      </c>
      <c r="W573" s="14">
        <v>2302.46</v>
      </c>
      <c r="X573" s="14">
        <v>2100.79</v>
      </c>
      <c r="Y573" s="17">
        <v>1775.6299999999999</v>
      </c>
      <c r="Z573" s="79"/>
    </row>
    <row r="574" spans="1:26" x14ac:dyDescent="0.2">
      <c r="A574" s="35">
        <v>44846</v>
      </c>
      <c r="B574" s="30">
        <v>1679.24</v>
      </c>
      <c r="C574" s="14">
        <v>1628.5</v>
      </c>
      <c r="D574" s="14">
        <v>1605.99</v>
      </c>
      <c r="E574" s="14">
        <v>1617.27</v>
      </c>
      <c r="F574" s="14">
        <v>1668.31</v>
      </c>
      <c r="G574" s="14">
        <v>1802.1799999999998</v>
      </c>
      <c r="H574" s="14">
        <v>2088.0899999999997</v>
      </c>
      <c r="I574" s="14">
        <v>2290.0099999999998</v>
      </c>
      <c r="J574" s="14">
        <v>2487.9899999999998</v>
      </c>
      <c r="K574" s="14">
        <v>2536.41</v>
      </c>
      <c r="L574" s="14">
        <v>2540.63</v>
      </c>
      <c r="M574" s="14">
        <v>2520.62</v>
      </c>
      <c r="N574" s="14">
        <v>2502.59</v>
      </c>
      <c r="O574" s="14">
        <v>2512.11</v>
      </c>
      <c r="P574" s="14">
        <v>2529.8200000000002</v>
      </c>
      <c r="Q574" s="14">
        <v>2514.31</v>
      </c>
      <c r="R574" s="14">
        <v>2508.21</v>
      </c>
      <c r="S574" s="14">
        <v>2520.83</v>
      </c>
      <c r="T574" s="14">
        <v>2544.84</v>
      </c>
      <c r="U574" s="14">
        <v>2524.2800000000002</v>
      </c>
      <c r="V574" s="14">
        <v>2489.0099999999998</v>
      </c>
      <c r="W574" s="14">
        <v>2385.69</v>
      </c>
      <c r="X574" s="14">
        <v>2132.0499999999997</v>
      </c>
      <c r="Y574" s="17">
        <v>1884.8</v>
      </c>
      <c r="Z574" s="79"/>
    </row>
    <row r="575" spans="1:26" x14ac:dyDescent="0.2">
      <c r="A575" s="35">
        <v>44847</v>
      </c>
      <c r="B575" s="30">
        <v>1743.74</v>
      </c>
      <c r="C575" s="14">
        <v>1680.88</v>
      </c>
      <c r="D575" s="14">
        <v>1648.65</v>
      </c>
      <c r="E575" s="14">
        <v>1649.41</v>
      </c>
      <c r="F575" s="14">
        <v>1697.37</v>
      </c>
      <c r="G575" s="14">
        <v>1831.6699999999998</v>
      </c>
      <c r="H575" s="14">
        <v>2151.9499999999998</v>
      </c>
      <c r="I575" s="14">
        <v>2353.2399999999998</v>
      </c>
      <c r="J575" s="14">
        <v>2469.0699999999997</v>
      </c>
      <c r="K575" s="14">
        <v>2506.9</v>
      </c>
      <c r="L575" s="14">
        <v>2508.77</v>
      </c>
      <c r="M575" s="14">
        <v>2496.8999999999996</v>
      </c>
      <c r="N575" s="14">
        <v>2479.12</v>
      </c>
      <c r="O575" s="14">
        <v>2493.64</v>
      </c>
      <c r="P575" s="14">
        <v>2518.34</v>
      </c>
      <c r="Q575" s="14">
        <v>2504.54</v>
      </c>
      <c r="R575" s="14">
        <v>2491.31</v>
      </c>
      <c r="S575" s="14">
        <v>2502.83</v>
      </c>
      <c r="T575" s="14">
        <v>2517.73</v>
      </c>
      <c r="U575" s="14">
        <v>2493.8399999999997</v>
      </c>
      <c r="V575" s="14">
        <v>2469.04</v>
      </c>
      <c r="W575" s="14">
        <v>2392.0499999999997</v>
      </c>
      <c r="X575" s="14">
        <v>2182.5699999999997</v>
      </c>
      <c r="Y575" s="17">
        <v>2010.9099999999999</v>
      </c>
      <c r="Z575" s="79"/>
    </row>
    <row r="576" spans="1:26" x14ac:dyDescent="0.2">
      <c r="A576" s="35">
        <v>44848</v>
      </c>
      <c r="B576" s="30">
        <v>1782.37</v>
      </c>
      <c r="C576" s="14">
        <v>1698.68</v>
      </c>
      <c r="D576" s="14">
        <v>1669.89</v>
      </c>
      <c r="E576" s="14">
        <v>1669.51</v>
      </c>
      <c r="F576" s="14">
        <v>1720.1799999999998</v>
      </c>
      <c r="G576" s="14">
        <v>1959.79</v>
      </c>
      <c r="H576" s="14">
        <v>2209.3799999999997</v>
      </c>
      <c r="I576" s="14">
        <v>2358.1299999999997</v>
      </c>
      <c r="J576" s="14">
        <v>2423.12</v>
      </c>
      <c r="K576" s="14">
        <v>2451.0299999999997</v>
      </c>
      <c r="L576" s="14">
        <v>2453.2199999999998</v>
      </c>
      <c r="M576" s="14">
        <v>2442.27</v>
      </c>
      <c r="N576" s="14">
        <v>2427.27</v>
      </c>
      <c r="O576" s="14">
        <v>2432.81</v>
      </c>
      <c r="P576" s="14">
        <v>2447.64</v>
      </c>
      <c r="Q576" s="14">
        <v>2441.8999999999996</v>
      </c>
      <c r="R576" s="14">
        <v>2436.77</v>
      </c>
      <c r="S576" s="14">
        <v>2450.1799999999998</v>
      </c>
      <c r="T576" s="14">
        <v>2456.9199999999996</v>
      </c>
      <c r="U576" s="14">
        <v>2438.37</v>
      </c>
      <c r="V576" s="14">
        <v>2406.9899999999998</v>
      </c>
      <c r="W576" s="14">
        <v>2403.33</v>
      </c>
      <c r="X576" s="14">
        <v>2237.9699999999998</v>
      </c>
      <c r="Y576" s="17">
        <v>2053.23</v>
      </c>
      <c r="Z576" s="79"/>
    </row>
    <row r="577" spans="1:26" x14ac:dyDescent="0.2">
      <c r="A577" s="35">
        <v>44849</v>
      </c>
      <c r="B577" s="30">
        <v>1920.37</v>
      </c>
      <c r="C577" s="14">
        <v>1786.1</v>
      </c>
      <c r="D577" s="14">
        <v>1698.54</v>
      </c>
      <c r="E577" s="14">
        <v>1693.88</v>
      </c>
      <c r="F577" s="14">
        <v>1740.1399999999999</v>
      </c>
      <c r="G577" s="14">
        <v>1798.1699999999998</v>
      </c>
      <c r="H577" s="14">
        <v>1907.8</v>
      </c>
      <c r="I577" s="14">
        <v>2102.8399999999997</v>
      </c>
      <c r="J577" s="14">
        <v>2220.23</v>
      </c>
      <c r="K577" s="14">
        <v>2316.1799999999998</v>
      </c>
      <c r="L577" s="14">
        <v>2325.75</v>
      </c>
      <c r="M577" s="14">
        <v>2321.7199999999998</v>
      </c>
      <c r="N577" s="14">
        <v>2305.4299999999998</v>
      </c>
      <c r="O577" s="14">
        <v>2307.44</v>
      </c>
      <c r="P577" s="14">
        <v>2330.02</v>
      </c>
      <c r="Q577" s="14">
        <v>2335.9699999999998</v>
      </c>
      <c r="R577" s="14">
        <v>2352.77</v>
      </c>
      <c r="S577" s="14">
        <v>2414.5699999999997</v>
      </c>
      <c r="T577" s="14">
        <v>2440.7599999999998</v>
      </c>
      <c r="U577" s="14">
        <v>2412.27</v>
      </c>
      <c r="V577" s="14">
        <v>2356.54</v>
      </c>
      <c r="W577" s="14">
        <v>2310.0699999999997</v>
      </c>
      <c r="X577" s="14">
        <v>2098.6299999999997</v>
      </c>
      <c r="Y577" s="17">
        <v>1896.6799999999998</v>
      </c>
      <c r="Z577" s="79"/>
    </row>
    <row r="578" spans="1:26" x14ac:dyDescent="0.2">
      <c r="A578" s="35">
        <v>44850</v>
      </c>
      <c r="B578" s="30">
        <v>1754.29</v>
      </c>
      <c r="C578" s="14">
        <v>1668.64</v>
      </c>
      <c r="D578" s="14">
        <v>1632.02</v>
      </c>
      <c r="E578" s="14">
        <v>1627.48</v>
      </c>
      <c r="F578" s="14">
        <v>1651.41</v>
      </c>
      <c r="G578" s="14">
        <v>1682.2</v>
      </c>
      <c r="H578" s="14">
        <v>1695.82</v>
      </c>
      <c r="I578" s="14">
        <v>1822.74</v>
      </c>
      <c r="J578" s="14">
        <v>1961.9199999999998</v>
      </c>
      <c r="K578" s="14">
        <v>2156.4499999999998</v>
      </c>
      <c r="L578" s="14">
        <v>2167.89</v>
      </c>
      <c r="M578" s="14">
        <v>2166.04</v>
      </c>
      <c r="N578" s="14">
        <v>2162.37</v>
      </c>
      <c r="O578" s="14">
        <v>2165.3399999999997</v>
      </c>
      <c r="P578" s="14">
        <v>2180.66</v>
      </c>
      <c r="Q578" s="14">
        <v>2217.66</v>
      </c>
      <c r="R578" s="14">
        <v>2279.73</v>
      </c>
      <c r="S578" s="14">
        <v>2399.9499999999998</v>
      </c>
      <c r="T578" s="14">
        <v>2454.87</v>
      </c>
      <c r="U578" s="14">
        <v>2419.7799999999997</v>
      </c>
      <c r="V578" s="14">
        <v>2320.7199999999998</v>
      </c>
      <c r="W578" s="14">
        <v>2191.23</v>
      </c>
      <c r="X578" s="14">
        <v>2095.06</v>
      </c>
      <c r="Y578" s="17">
        <v>1823.82</v>
      </c>
      <c r="Z578" s="79"/>
    </row>
    <row r="579" spans="1:26" x14ac:dyDescent="0.2">
      <c r="A579" s="35">
        <v>44851</v>
      </c>
      <c r="B579" s="30">
        <v>1660.37</v>
      </c>
      <c r="C579" s="14">
        <v>1621.61</v>
      </c>
      <c r="D579" s="14">
        <v>1605.81</v>
      </c>
      <c r="E579" s="14">
        <v>1614.52</v>
      </c>
      <c r="F579" s="14">
        <v>1679.47</v>
      </c>
      <c r="G579" s="14">
        <v>1839.59</v>
      </c>
      <c r="H579" s="14">
        <v>2098.23</v>
      </c>
      <c r="I579" s="14">
        <v>2225.54</v>
      </c>
      <c r="J579" s="14">
        <v>2415.4499999999998</v>
      </c>
      <c r="K579" s="14">
        <v>2453.27</v>
      </c>
      <c r="L579" s="14">
        <v>2458.3799999999997</v>
      </c>
      <c r="M579" s="14">
        <v>2444.2799999999997</v>
      </c>
      <c r="N579" s="14">
        <v>2425.6299999999997</v>
      </c>
      <c r="O579" s="14">
        <v>2441.4899999999998</v>
      </c>
      <c r="P579" s="14">
        <v>2438.66</v>
      </c>
      <c r="Q579" s="14">
        <v>2431.66</v>
      </c>
      <c r="R579" s="14">
        <v>2424.75</v>
      </c>
      <c r="S579" s="14">
        <v>2442.5499999999997</v>
      </c>
      <c r="T579" s="14">
        <v>2460.3399999999997</v>
      </c>
      <c r="U579" s="14">
        <v>2425.19</v>
      </c>
      <c r="V579" s="14">
        <v>2385.27</v>
      </c>
      <c r="W579" s="14">
        <v>2266.2999999999997</v>
      </c>
      <c r="X579" s="14">
        <v>2122.7199999999998</v>
      </c>
      <c r="Y579" s="17">
        <v>1875.09</v>
      </c>
      <c r="Z579" s="79"/>
    </row>
    <row r="580" spans="1:26" x14ac:dyDescent="0.2">
      <c r="A580" s="35">
        <v>44852</v>
      </c>
      <c r="B580" s="30">
        <v>1720.1799999999998</v>
      </c>
      <c r="C580" s="14">
        <v>1660.98</v>
      </c>
      <c r="D580" s="14">
        <v>1633.59</v>
      </c>
      <c r="E580" s="14">
        <v>1654.2</v>
      </c>
      <c r="F580" s="14">
        <v>1701.06</v>
      </c>
      <c r="G580" s="14">
        <v>1884.61</v>
      </c>
      <c r="H580" s="14">
        <v>2141.7999999999997</v>
      </c>
      <c r="I580" s="14">
        <v>2322.96</v>
      </c>
      <c r="J580" s="14">
        <v>2452.3199999999997</v>
      </c>
      <c r="K580" s="14">
        <v>2474.0499999999997</v>
      </c>
      <c r="L580" s="14">
        <v>2473.39</v>
      </c>
      <c r="M580" s="14">
        <v>2474.7999999999997</v>
      </c>
      <c r="N580" s="14">
        <v>2454.7399999999998</v>
      </c>
      <c r="O580" s="14">
        <v>2463.35</v>
      </c>
      <c r="P580" s="14">
        <v>2473.4499999999998</v>
      </c>
      <c r="Q580" s="14">
        <v>2471.2399999999998</v>
      </c>
      <c r="R580" s="14">
        <v>2465.1699999999996</v>
      </c>
      <c r="S580" s="14">
        <v>2473.31</v>
      </c>
      <c r="T580" s="14">
        <v>2464.5099999999998</v>
      </c>
      <c r="U580" s="14">
        <v>2463.29</v>
      </c>
      <c r="V580" s="14">
        <v>2430.2199999999998</v>
      </c>
      <c r="W580" s="14">
        <v>2335.19</v>
      </c>
      <c r="X580" s="14">
        <v>2150.37</v>
      </c>
      <c r="Y580" s="17">
        <v>1870.05</v>
      </c>
      <c r="Z580" s="79"/>
    </row>
    <row r="581" spans="1:26" x14ac:dyDescent="0.2">
      <c r="A581" s="35">
        <v>44853</v>
      </c>
      <c r="B581" s="30">
        <v>1654.91</v>
      </c>
      <c r="C581" s="14">
        <v>1608.3</v>
      </c>
      <c r="D581" s="14">
        <v>1557.02</v>
      </c>
      <c r="E581" s="14">
        <v>1555.07</v>
      </c>
      <c r="F581" s="14">
        <v>1663.37</v>
      </c>
      <c r="G581" s="14">
        <v>1800.04</v>
      </c>
      <c r="H581" s="14">
        <v>2046.45</v>
      </c>
      <c r="I581" s="14">
        <v>2198.58</v>
      </c>
      <c r="J581" s="14">
        <v>2343.35</v>
      </c>
      <c r="K581" s="14">
        <v>2375.7999999999997</v>
      </c>
      <c r="L581" s="14">
        <v>2372.6699999999996</v>
      </c>
      <c r="M581" s="14">
        <v>2366.58</v>
      </c>
      <c r="N581" s="14">
        <v>2366.7999999999997</v>
      </c>
      <c r="O581" s="14">
        <v>2368.1</v>
      </c>
      <c r="P581" s="14">
        <v>2385.16</v>
      </c>
      <c r="Q581" s="14">
        <v>2379.1</v>
      </c>
      <c r="R581" s="14">
        <v>2366.7799999999997</v>
      </c>
      <c r="S581" s="14">
        <v>2373.8999999999996</v>
      </c>
      <c r="T581" s="14">
        <v>2384.1</v>
      </c>
      <c r="U581" s="14">
        <v>2359.21</v>
      </c>
      <c r="V581" s="14">
        <v>2332.0899999999997</v>
      </c>
      <c r="W581" s="14">
        <v>2290.0299999999997</v>
      </c>
      <c r="X581" s="14">
        <v>2066.1799999999998</v>
      </c>
      <c r="Y581" s="17">
        <v>1806.99</v>
      </c>
      <c r="Z581" s="79"/>
    </row>
    <row r="582" spans="1:26" x14ac:dyDescent="0.2">
      <c r="A582" s="35">
        <v>44854</v>
      </c>
      <c r="B582" s="30">
        <v>1636.51</v>
      </c>
      <c r="C582" s="14">
        <v>1602.16</v>
      </c>
      <c r="D582" s="14">
        <v>1552.58</v>
      </c>
      <c r="E582" s="14">
        <v>1562.91</v>
      </c>
      <c r="F582" s="14">
        <v>1629.31</v>
      </c>
      <c r="G582" s="14">
        <v>1734.59</v>
      </c>
      <c r="H582" s="14">
        <v>2026.09</v>
      </c>
      <c r="I582" s="14">
        <v>2203.98</v>
      </c>
      <c r="J582" s="14">
        <v>2360.6</v>
      </c>
      <c r="K582" s="14">
        <v>2384.4299999999998</v>
      </c>
      <c r="L582" s="14">
        <v>2386.8599999999997</v>
      </c>
      <c r="M582" s="14">
        <v>2376.1499999999996</v>
      </c>
      <c r="N582" s="14">
        <v>2368.9299999999998</v>
      </c>
      <c r="O582" s="14">
        <v>2376.4899999999998</v>
      </c>
      <c r="P582" s="14">
        <v>2391.7799999999997</v>
      </c>
      <c r="Q582" s="14">
        <v>2384.8399999999997</v>
      </c>
      <c r="R582" s="14">
        <v>2381.19</v>
      </c>
      <c r="S582" s="14">
        <v>2393.16</v>
      </c>
      <c r="T582" s="14">
        <v>2386.5899999999997</v>
      </c>
      <c r="U582" s="14">
        <v>2362.29</v>
      </c>
      <c r="V582" s="14">
        <v>2335.83</v>
      </c>
      <c r="W582" s="14">
        <v>2212.3599999999997</v>
      </c>
      <c r="X582" s="14">
        <v>2025.1699999999998</v>
      </c>
      <c r="Y582" s="17">
        <v>1683.82</v>
      </c>
      <c r="Z582" s="79"/>
    </row>
    <row r="583" spans="1:26" x14ac:dyDescent="0.2">
      <c r="A583" s="35">
        <v>44855</v>
      </c>
      <c r="B583" s="30">
        <v>1580.68</v>
      </c>
      <c r="C583" s="14">
        <v>1508.9</v>
      </c>
      <c r="D583" s="14">
        <v>1465.38</v>
      </c>
      <c r="E583" s="14">
        <v>1414.8100000000002</v>
      </c>
      <c r="F583" s="14">
        <v>1523.58</v>
      </c>
      <c r="G583" s="14">
        <v>1682.99</v>
      </c>
      <c r="H583" s="14">
        <v>1876.37</v>
      </c>
      <c r="I583" s="14">
        <v>2114.1699999999996</v>
      </c>
      <c r="J583" s="14">
        <v>2275.8399999999997</v>
      </c>
      <c r="K583" s="14">
        <v>2354.12</v>
      </c>
      <c r="L583" s="14">
        <v>2369.33</v>
      </c>
      <c r="M583" s="14">
        <v>2358.96</v>
      </c>
      <c r="N583" s="14">
        <v>2349.4499999999998</v>
      </c>
      <c r="O583" s="14">
        <v>2360.9299999999998</v>
      </c>
      <c r="P583" s="14">
        <v>2377.31</v>
      </c>
      <c r="Q583" s="14">
        <v>2368.04</v>
      </c>
      <c r="R583" s="14">
        <v>2369.4299999999998</v>
      </c>
      <c r="S583" s="14">
        <v>2382.16</v>
      </c>
      <c r="T583" s="14">
        <v>2380.2199999999998</v>
      </c>
      <c r="U583" s="14">
        <v>2312.7199999999998</v>
      </c>
      <c r="V583" s="14">
        <v>2260.7399999999998</v>
      </c>
      <c r="W583" s="14">
        <v>2211.3399999999997</v>
      </c>
      <c r="X583" s="14">
        <v>2067.12</v>
      </c>
      <c r="Y583" s="17">
        <v>1811.01</v>
      </c>
      <c r="Z583" s="79"/>
    </row>
    <row r="584" spans="1:26" x14ac:dyDescent="0.2">
      <c r="A584" s="35">
        <v>44856</v>
      </c>
      <c r="B584" s="30">
        <v>1656.51</v>
      </c>
      <c r="C584" s="14">
        <v>1628.71</v>
      </c>
      <c r="D584" s="14">
        <v>1575.19</v>
      </c>
      <c r="E584" s="14">
        <v>1563.36</v>
      </c>
      <c r="F584" s="14">
        <v>1621.68</v>
      </c>
      <c r="G584" s="14">
        <v>1654.65</v>
      </c>
      <c r="H584" s="14">
        <v>1688.05</v>
      </c>
      <c r="I584" s="14">
        <v>1873.74</v>
      </c>
      <c r="J584" s="14">
        <v>2112.7399999999998</v>
      </c>
      <c r="K584" s="14">
        <v>2202.04</v>
      </c>
      <c r="L584" s="14">
        <v>2208.8999999999996</v>
      </c>
      <c r="M584" s="14">
        <v>2209.1799999999998</v>
      </c>
      <c r="N584" s="14">
        <v>2211.6099999999997</v>
      </c>
      <c r="O584" s="14">
        <v>2205.5299999999997</v>
      </c>
      <c r="P584" s="14">
        <v>2233.37</v>
      </c>
      <c r="Q584" s="14">
        <v>2233.79</v>
      </c>
      <c r="R584" s="14">
        <v>2242.0899999999997</v>
      </c>
      <c r="S584" s="14">
        <v>2287.0299999999997</v>
      </c>
      <c r="T584" s="14">
        <v>2277.98</v>
      </c>
      <c r="U584" s="14">
        <v>2248.4199999999996</v>
      </c>
      <c r="V584" s="14">
        <v>2212.62</v>
      </c>
      <c r="W584" s="14">
        <v>2109.4299999999998</v>
      </c>
      <c r="X584" s="14">
        <v>1850.8999999999999</v>
      </c>
      <c r="Y584" s="17">
        <v>1714.73</v>
      </c>
      <c r="Z584" s="79"/>
    </row>
    <row r="585" spans="1:26" x14ac:dyDescent="0.2">
      <c r="A585" s="35">
        <v>44857</v>
      </c>
      <c r="B585" s="30">
        <v>1661.35</v>
      </c>
      <c r="C585" s="14">
        <v>1624.61</v>
      </c>
      <c r="D585" s="14">
        <v>1563.16</v>
      </c>
      <c r="E585" s="14">
        <v>1545.67</v>
      </c>
      <c r="F585" s="14">
        <v>1592.81</v>
      </c>
      <c r="G585" s="14">
        <v>1620.87</v>
      </c>
      <c r="H585" s="14">
        <v>1642.07</v>
      </c>
      <c r="I585" s="14">
        <v>1702.34</v>
      </c>
      <c r="J585" s="14">
        <v>1987.59</v>
      </c>
      <c r="K585" s="14">
        <v>2163.6</v>
      </c>
      <c r="L585" s="14">
        <v>2166.54</v>
      </c>
      <c r="M585" s="14">
        <v>2165.91</v>
      </c>
      <c r="N585" s="14">
        <v>2161.81</v>
      </c>
      <c r="O585" s="14">
        <v>2163.58</v>
      </c>
      <c r="P585" s="14">
        <v>2164.3199999999997</v>
      </c>
      <c r="Q585" s="14">
        <v>2164.6499999999996</v>
      </c>
      <c r="R585" s="14">
        <v>2168.9499999999998</v>
      </c>
      <c r="S585" s="14">
        <v>2218.1499999999996</v>
      </c>
      <c r="T585" s="14">
        <v>2221.54</v>
      </c>
      <c r="U585" s="14">
        <v>2195.8599999999997</v>
      </c>
      <c r="V585" s="14">
        <v>2162.6299999999997</v>
      </c>
      <c r="W585" s="14">
        <v>2114.8999999999996</v>
      </c>
      <c r="X585" s="14">
        <v>1845.9099999999999</v>
      </c>
      <c r="Y585" s="17">
        <v>1684</v>
      </c>
      <c r="Z585" s="79"/>
    </row>
    <row r="586" spans="1:26" x14ac:dyDescent="0.2">
      <c r="A586" s="35">
        <v>44858</v>
      </c>
      <c r="B586" s="30">
        <v>1634.7</v>
      </c>
      <c r="C586" s="14">
        <v>1596.9</v>
      </c>
      <c r="D586" s="14">
        <v>1536.56</v>
      </c>
      <c r="E586" s="14">
        <v>1531.54</v>
      </c>
      <c r="F586" s="14">
        <v>1615.19</v>
      </c>
      <c r="G586" s="14">
        <v>1690.52</v>
      </c>
      <c r="H586" s="14">
        <v>1939.86</v>
      </c>
      <c r="I586" s="14">
        <v>2184.1099999999997</v>
      </c>
      <c r="J586" s="14">
        <v>2318.33</v>
      </c>
      <c r="K586" s="14">
        <v>2350.1099999999997</v>
      </c>
      <c r="L586" s="14">
        <v>2355.3599999999997</v>
      </c>
      <c r="M586" s="14">
        <v>2347.4899999999998</v>
      </c>
      <c r="N586" s="14">
        <v>2340.46</v>
      </c>
      <c r="O586" s="14">
        <v>2350.02</v>
      </c>
      <c r="P586" s="14">
        <v>2364.27</v>
      </c>
      <c r="Q586" s="14">
        <v>2358.89</v>
      </c>
      <c r="R586" s="14">
        <v>2353.5299999999997</v>
      </c>
      <c r="S586" s="14">
        <v>2350.98</v>
      </c>
      <c r="T586" s="14">
        <v>2349.1099999999997</v>
      </c>
      <c r="U586" s="14">
        <v>2331.8199999999997</v>
      </c>
      <c r="V586" s="14">
        <v>2272.19</v>
      </c>
      <c r="W586" s="14">
        <v>2171.16</v>
      </c>
      <c r="X586" s="14">
        <v>1890.84</v>
      </c>
      <c r="Y586" s="17">
        <v>1689.13</v>
      </c>
      <c r="Z586" s="79"/>
    </row>
    <row r="587" spans="1:26" x14ac:dyDescent="0.2">
      <c r="A587" s="35">
        <v>44859</v>
      </c>
      <c r="B587" s="30">
        <v>1608.7</v>
      </c>
      <c r="C587" s="14">
        <v>1548.94</v>
      </c>
      <c r="D587" s="14">
        <v>1516.96</v>
      </c>
      <c r="E587" s="14">
        <v>1505.98</v>
      </c>
      <c r="F587" s="14">
        <v>1611.05</v>
      </c>
      <c r="G587" s="14">
        <v>1682.93</v>
      </c>
      <c r="H587" s="14">
        <v>1918.6799999999998</v>
      </c>
      <c r="I587" s="14">
        <v>2179.31</v>
      </c>
      <c r="J587" s="14">
        <v>2312.02</v>
      </c>
      <c r="K587" s="14">
        <v>2352.6499999999996</v>
      </c>
      <c r="L587" s="14">
        <v>2358.6</v>
      </c>
      <c r="M587" s="14">
        <v>2349.0099999999998</v>
      </c>
      <c r="N587" s="14">
        <v>2344.8999999999996</v>
      </c>
      <c r="O587" s="14">
        <v>2357.1799999999998</v>
      </c>
      <c r="P587" s="14">
        <v>2367.83</v>
      </c>
      <c r="Q587" s="14">
        <v>2363.0299999999997</v>
      </c>
      <c r="R587" s="14">
        <v>2358.31</v>
      </c>
      <c r="S587" s="14">
        <v>2361.27</v>
      </c>
      <c r="T587" s="14">
        <v>2362.21</v>
      </c>
      <c r="U587" s="14">
        <v>2340.9299999999998</v>
      </c>
      <c r="V587" s="14">
        <v>2312.8199999999997</v>
      </c>
      <c r="W587" s="14">
        <v>2215.98</v>
      </c>
      <c r="X587" s="14">
        <v>2060.6999999999998</v>
      </c>
      <c r="Y587" s="17">
        <v>1839.55</v>
      </c>
      <c r="Z587" s="79"/>
    </row>
    <row r="588" spans="1:26" x14ac:dyDescent="0.2">
      <c r="A588" s="35">
        <v>44860</v>
      </c>
      <c r="B588" s="30">
        <v>1672.27</v>
      </c>
      <c r="C588" s="14">
        <v>1635.15</v>
      </c>
      <c r="D588" s="14">
        <v>1623.02</v>
      </c>
      <c r="E588" s="14">
        <v>1629.55</v>
      </c>
      <c r="F588" s="14">
        <v>1658.42</v>
      </c>
      <c r="G588" s="14">
        <v>1760.1299999999999</v>
      </c>
      <c r="H588" s="14">
        <v>1927.3</v>
      </c>
      <c r="I588" s="14">
        <v>2183.69</v>
      </c>
      <c r="J588" s="14">
        <v>2327.27</v>
      </c>
      <c r="K588" s="14">
        <v>2361.75</v>
      </c>
      <c r="L588" s="14">
        <v>2367.62</v>
      </c>
      <c r="M588" s="14">
        <v>2356.2399999999998</v>
      </c>
      <c r="N588" s="14">
        <v>2349.6099999999997</v>
      </c>
      <c r="O588" s="14">
        <v>2357.6799999999998</v>
      </c>
      <c r="P588" s="14">
        <v>2372.29</v>
      </c>
      <c r="Q588" s="14">
        <v>2365.21</v>
      </c>
      <c r="R588" s="14">
        <v>2357.2399999999998</v>
      </c>
      <c r="S588" s="14">
        <v>2365.73</v>
      </c>
      <c r="T588" s="14">
        <v>2365.75</v>
      </c>
      <c r="U588" s="14">
        <v>2346.73</v>
      </c>
      <c r="V588" s="14">
        <v>2317.14</v>
      </c>
      <c r="W588" s="14">
        <v>2216.77</v>
      </c>
      <c r="X588" s="14">
        <v>2023.1</v>
      </c>
      <c r="Y588" s="17">
        <v>1785.6</v>
      </c>
      <c r="Z588" s="79"/>
    </row>
    <row r="589" spans="1:26" x14ac:dyDescent="0.2">
      <c r="A589" s="35">
        <v>44861</v>
      </c>
      <c r="B589" s="30">
        <v>1626.73</v>
      </c>
      <c r="C589" s="14">
        <v>1594.1</v>
      </c>
      <c r="D589" s="14">
        <v>1561.65</v>
      </c>
      <c r="E589" s="14">
        <v>1574</v>
      </c>
      <c r="F589" s="14">
        <v>1642.39</v>
      </c>
      <c r="G589" s="14">
        <v>1710.6699999999998</v>
      </c>
      <c r="H589" s="14">
        <v>1937.58</v>
      </c>
      <c r="I589" s="14">
        <v>2163.31</v>
      </c>
      <c r="J589" s="14">
        <v>2311.7399999999998</v>
      </c>
      <c r="K589" s="14">
        <v>2344.1</v>
      </c>
      <c r="L589" s="14">
        <v>2352.37</v>
      </c>
      <c r="M589" s="14">
        <v>2343.19</v>
      </c>
      <c r="N589" s="14">
        <v>2338.33</v>
      </c>
      <c r="O589" s="14">
        <v>2349.0899999999997</v>
      </c>
      <c r="P589" s="14">
        <v>2374.89</v>
      </c>
      <c r="Q589" s="14">
        <v>2361.4199999999996</v>
      </c>
      <c r="R589" s="14">
        <v>2356.6</v>
      </c>
      <c r="S589" s="14">
        <v>2352.0699999999997</v>
      </c>
      <c r="T589" s="14">
        <v>2349.87</v>
      </c>
      <c r="U589" s="14">
        <v>2337.0099999999998</v>
      </c>
      <c r="V589" s="14">
        <v>2313.06</v>
      </c>
      <c r="W589" s="14">
        <v>2195.4899999999998</v>
      </c>
      <c r="X589" s="14">
        <v>2007.45</v>
      </c>
      <c r="Y589" s="17">
        <v>1777.81</v>
      </c>
      <c r="Z589" s="79"/>
    </row>
    <row r="590" spans="1:26" x14ac:dyDescent="0.2">
      <c r="A590" s="35">
        <v>44862</v>
      </c>
      <c r="B590" s="30">
        <v>1561.67</v>
      </c>
      <c r="C590" s="14">
        <v>1493.85</v>
      </c>
      <c r="D590" s="14">
        <v>1433.93</v>
      </c>
      <c r="E590" s="14">
        <v>682.54</v>
      </c>
      <c r="F590" s="14">
        <v>1532.42</v>
      </c>
      <c r="G590" s="14">
        <v>1655.04</v>
      </c>
      <c r="H590" s="14">
        <v>1818.09</v>
      </c>
      <c r="I590" s="14">
        <v>2114.83</v>
      </c>
      <c r="J590" s="14">
        <v>2287.3199999999997</v>
      </c>
      <c r="K590" s="14">
        <v>2319.6699999999996</v>
      </c>
      <c r="L590" s="14">
        <v>2322.6</v>
      </c>
      <c r="M590" s="14">
        <v>2312.9499999999998</v>
      </c>
      <c r="N590" s="14">
        <v>2304.1499999999996</v>
      </c>
      <c r="O590" s="14">
        <v>2309.2999999999997</v>
      </c>
      <c r="P590" s="14">
        <v>2306.75</v>
      </c>
      <c r="Q590" s="14">
        <v>2301.5499999999997</v>
      </c>
      <c r="R590" s="14">
        <v>2299.1</v>
      </c>
      <c r="S590" s="14">
        <v>2315.4499999999998</v>
      </c>
      <c r="T590" s="14">
        <v>2314.3199999999997</v>
      </c>
      <c r="U590" s="14">
        <v>2300.9299999999998</v>
      </c>
      <c r="V590" s="14">
        <v>2270.69</v>
      </c>
      <c r="W590" s="14">
        <v>2251.3399999999997</v>
      </c>
      <c r="X590" s="14">
        <v>2000.44</v>
      </c>
      <c r="Y590" s="17">
        <v>1837.52</v>
      </c>
      <c r="Z590" s="79"/>
    </row>
    <row r="591" spans="1:26" x14ac:dyDescent="0.2">
      <c r="A591" s="35">
        <v>44863</v>
      </c>
      <c r="B591" s="30">
        <v>1702.22</v>
      </c>
      <c r="C591" s="14">
        <v>1633.17</v>
      </c>
      <c r="D591" s="14">
        <v>1586.7</v>
      </c>
      <c r="E591" s="14">
        <v>1579.01</v>
      </c>
      <c r="F591" s="14">
        <v>1632</v>
      </c>
      <c r="G591" s="14">
        <v>1670.23</v>
      </c>
      <c r="H591" s="14">
        <v>1727.27</v>
      </c>
      <c r="I591" s="14">
        <v>1938.1599999999999</v>
      </c>
      <c r="J591" s="14">
        <v>2185.3599999999997</v>
      </c>
      <c r="K591" s="14">
        <v>2282.3199999999997</v>
      </c>
      <c r="L591" s="14">
        <v>2310.46</v>
      </c>
      <c r="M591" s="14">
        <v>2310.94</v>
      </c>
      <c r="N591" s="14">
        <v>2306.8199999999997</v>
      </c>
      <c r="O591" s="14">
        <v>2310.6999999999998</v>
      </c>
      <c r="P591" s="14">
        <v>2318.46</v>
      </c>
      <c r="Q591" s="14">
        <v>2317.1799999999998</v>
      </c>
      <c r="R591" s="14">
        <v>2336.69</v>
      </c>
      <c r="S591" s="14">
        <v>2344.3799999999997</v>
      </c>
      <c r="T591" s="14">
        <v>2334.48</v>
      </c>
      <c r="U591" s="14">
        <v>2316.73</v>
      </c>
      <c r="V591" s="14">
        <v>2291.19</v>
      </c>
      <c r="W591" s="14">
        <v>2220.6699999999996</v>
      </c>
      <c r="X591" s="14">
        <v>1955.33</v>
      </c>
      <c r="Y591" s="17">
        <v>1786.05</v>
      </c>
      <c r="Z591" s="79"/>
    </row>
    <row r="592" spans="1:26" x14ac:dyDescent="0.2">
      <c r="A592" s="35">
        <v>44864</v>
      </c>
      <c r="B592" s="30">
        <v>1678.48</v>
      </c>
      <c r="C592" s="14">
        <v>1617.98</v>
      </c>
      <c r="D592" s="14">
        <v>1547.08</v>
      </c>
      <c r="E592" s="14">
        <v>1521.27</v>
      </c>
      <c r="F592" s="14">
        <v>1555.1</v>
      </c>
      <c r="G592" s="14">
        <v>1591.91</v>
      </c>
      <c r="H592" s="14">
        <v>1594.82</v>
      </c>
      <c r="I592" s="14">
        <v>1679.7</v>
      </c>
      <c r="J592" s="14">
        <v>1777.3999999999999</v>
      </c>
      <c r="K592" s="14">
        <v>1965.78</v>
      </c>
      <c r="L592" s="14">
        <v>2054.0299999999997</v>
      </c>
      <c r="M592" s="14">
        <v>2062.1299999999997</v>
      </c>
      <c r="N592" s="14">
        <v>2127.46</v>
      </c>
      <c r="O592" s="14">
        <v>2159.6499999999996</v>
      </c>
      <c r="P592" s="14">
        <v>2162.0499999999997</v>
      </c>
      <c r="Q592" s="14">
        <v>2161.3599999999997</v>
      </c>
      <c r="R592" s="14">
        <v>2184.0699999999997</v>
      </c>
      <c r="S592" s="14">
        <v>2226.0699999999997</v>
      </c>
      <c r="T592" s="14">
        <v>2226.6099999999997</v>
      </c>
      <c r="U592" s="14">
        <v>2194.2199999999998</v>
      </c>
      <c r="V592" s="14">
        <v>2171.2599999999998</v>
      </c>
      <c r="W592" s="14">
        <v>2062.7399999999998</v>
      </c>
      <c r="X592" s="14">
        <v>1816.84</v>
      </c>
      <c r="Y592" s="17">
        <v>1661.19</v>
      </c>
      <c r="Z592" s="79"/>
    </row>
    <row r="593" spans="1:26" x14ac:dyDescent="0.2">
      <c r="A593" s="35">
        <v>44865</v>
      </c>
      <c r="B593" s="30">
        <v>1591.74</v>
      </c>
      <c r="C593" s="14">
        <v>1509.95</v>
      </c>
      <c r="D593" s="14">
        <v>1421.5100000000002</v>
      </c>
      <c r="E593" s="14">
        <v>1242.8200000000002</v>
      </c>
      <c r="F593" s="14">
        <v>1553.1</v>
      </c>
      <c r="G593" s="14">
        <v>1642.5</v>
      </c>
      <c r="H593" s="14">
        <v>1765.76</v>
      </c>
      <c r="I593" s="14">
        <v>2124.3199999999997</v>
      </c>
      <c r="J593" s="14">
        <v>2311.77</v>
      </c>
      <c r="K593" s="14">
        <v>2350.5499999999997</v>
      </c>
      <c r="L593" s="14">
        <v>2350.5499999999997</v>
      </c>
      <c r="M593" s="14">
        <v>2334.75</v>
      </c>
      <c r="N593" s="14">
        <v>2324.14</v>
      </c>
      <c r="O593" s="14">
        <v>2332.8799999999997</v>
      </c>
      <c r="P593" s="14">
        <v>2321.71</v>
      </c>
      <c r="Q593" s="14">
        <v>2318.58</v>
      </c>
      <c r="R593" s="14">
        <v>2318.27</v>
      </c>
      <c r="S593" s="14">
        <v>2319.81</v>
      </c>
      <c r="T593" s="14">
        <v>2303.21</v>
      </c>
      <c r="U593" s="14">
        <v>2288.27</v>
      </c>
      <c r="V593" s="14">
        <v>2247.7799999999997</v>
      </c>
      <c r="W593" s="14">
        <v>2169.02</v>
      </c>
      <c r="X593" s="14">
        <v>1810.58</v>
      </c>
      <c r="Y593" s="17">
        <v>1642.99</v>
      </c>
      <c r="Z593" s="79"/>
    </row>
    <row r="594" spans="1:26" ht="13.5" thickBot="1" x14ac:dyDescent="0.25"/>
    <row r="595" spans="1:26" ht="13.5" thickBot="1" x14ac:dyDescent="0.25">
      <c r="A595" s="251" t="s">
        <v>59</v>
      </c>
      <c r="B595" s="232" t="s">
        <v>129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6" ht="13.5" thickBot="1" x14ac:dyDescent="0.25">
      <c r="A596" s="314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44835</v>
      </c>
      <c r="B597" s="29">
        <v>2343.1299999999997</v>
      </c>
      <c r="C597" s="15">
        <v>2256.36</v>
      </c>
      <c r="D597" s="15">
        <v>2220.2599999999998</v>
      </c>
      <c r="E597" s="15">
        <v>2206.4</v>
      </c>
      <c r="F597" s="15">
        <v>2235.9699999999998</v>
      </c>
      <c r="G597" s="15">
        <v>2310.61</v>
      </c>
      <c r="H597" s="15">
        <v>2454.35</v>
      </c>
      <c r="I597" s="15">
        <v>2703.94</v>
      </c>
      <c r="J597" s="15">
        <v>2876.7599999999998</v>
      </c>
      <c r="K597" s="15">
        <v>3009.36</v>
      </c>
      <c r="L597" s="15">
        <v>3074.64</v>
      </c>
      <c r="M597" s="15">
        <v>3066.78</v>
      </c>
      <c r="N597" s="15">
        <v>3057.85</v>
      </c>
      <c r="O597" s="15">
        <v>3050.1299999999997</v>
      </c>
      <c r="P597" s="15">
        <v>3110.85</v>
      </c>
      <c r="Q597" s="15">
        <v>3112.2000000000003</v>
      </c>
      <c r="R597" s="15">
        <v>3112.1600000000003</v>
      </c>
      <c r="S597" s="15">
        <v>3119.69</v>
      </c>
      <c r="T597" s="15">
        <v>3131.35</v>
      </c>
      <c r="U597" s="15">
        <v>3122.2999999999997</v>
      </c>
      <c r="V597" s="15">
        <v>3096.5499999999997</v>
      </c>
      <c r="W597" s="15">
        <v>2911.11</v>
      </c>
      <c r="X597" s="15">
        <v>2626.95</v>
      </c>
      <c r="Y597" s="16">
        <v>2411.3200000000002</v>
      </c>
    </row>
    <row r="598" spans="1:26" x14ac:dyDescent="0.2">
      <c r="A598" s="35">
        <v>44836</v>
      </c>
      <c r="B598" s="30">
        <v>2345.9599999999996</v>
      </c>
      <c r="C598" s="14">
        <v>2228.23</v>
      </c>
      <c r="D598" s="14">
        <v>2177.2399999999998</v>
      </c>
      <c r="E598" s="14">
        <v>2141.15</v>
      </c>
      <c r="F598" s="14">
        <v>2189.2399999999998</v>
      </c>
      <c r="G598" s="14">
        <v>2220.58</v>
      </c>
      <c r="H598" s="14">
        <v>2232.81</v>
      </c>
      <c r="I598" s="14">
        <v>2488.2399999999998</v>
      </c>
      <c r="J598" s="14">
        <v>2679.0099999999998</v>
      </c>
      <c r="K598" s="14">
        <v>2777.93</v>
      </c>
      <c r="L598" s="14">
        <v>2825.86</v>
      </c>
      <c r="M598" s="14">
        <v>2856.5299999999997</v>
      </c>
      <c r="N598" s="14">
        <v>2842.57</v>
      </c>
      <c r="O598" s="14">
        <v>2853.89</v>
      </c>
      <c r="P598" s="14">
        <v>2904.3399999999997</v>
      </c>
      <c r="Q598" s="14">
        <v>2943.31</v>
      </c>
      <c r="R598" s="14">
        <v>2976.82</v>
      </c>
      <c r="S598" s="14">
        <v>2992.3799999999997</v>
      </c>
      <c r="T598" s="14">
        <v>3020.37</v>
      </c>
      <c r="U598" s="14">
        <v>3016.2999999999997</v>
      </c>
      <c r="V598" s="14">
        <v>2986.7899999999995</v>
      </c>
      <c r="W598" s="14">
        <v>2788.07</v>
      </c>
      <c r="X598" s="14">
        <v>2564.8200000000002</v>
      </c>
      <c r="Y598" s="17">
        <v>2332.7099999999996</v>
      </c>
    </row>
    <row r="599" spans="1:26" x14ac:dyDescent="0.2">
      <c r="A599" s="35">
        <v>44837</v>
      </c>
      <c r="B599" s="30">
        <v>2209.44</v>
      </c>
      <c r="C599" s="14">
        <v>2148.7099999999996</v>
      </c>
      <c r="D599" s="14">
        <v>2104.64</v>
      </c>
      <c r="E599" s="14">
        <v>2087.0300000000002</v>
      </c>
      <c r="F599" s="14">
        <v>2129.1699999999996</v>
      </c>
      <c r="G599" s="14">
        <v>2242.37</v>
      </c>
      <c r="H599" s="14">
        <v>2540.08</v>
      </c>
      <c r="I599" s="14">
        <v>2815.98</v>
      </c>
      <c r="J599" s="14">
        <v>3008.86</v>
      </c>
      <c r="K599" s="14">
        <v>3104.3399999999997</v>
      </c>
      <c r="L599" s="14">
        <v>3104.98</v>
      </c>
      <c r="M599" s="14">
        <v>3087.35</v>
      </c>
      <c r="N599" s="14">
        <v>3074.9500000000003</v>
      </c>
      <c r="O599" s="14">
        <v>3086.5499999999997</v>
      </c>
      <c r="P599" s="14">
        <v>3119.9199999999996</v>
      </c>
      <c r="Q599" s="14">
        <v>3101.27</v>
      </c>
      <c r="R599" s="14">
        <v>3082.1299999999997</v>
      </c>
      <c r="S599" s="14">
        <v>3086.15</v>
      </c>
      <c r="T599" s="14">
        <v>3095.94</v>
      </c>
      <c r="U599" s="14">
        <v>3068.8300000000004</v>
      </c>
      <c r="V599" s="14">
        <v>3026.22</v>
      </c>
      <c r="W599" s="14">
        <v>2841.1699999999996</v>
      </c>
      <c r="X599" s="14">
        <v>2583.1299999999997</v>
      </c>
      <c r="Y599" s="17">
        <v>2344.66</v>
      </c>
    </row>
    <row r="600" spans="1:26" x14ac:dyDescent="0.2">
      <c r="A600" s="35">
        <v>44838</v>
      </c>
      <c r="B600" s="30">
        <v>2168.87</v>
      </c>
      <c r="C600" s="14">
        <v>2127.4199999999996</v>
      </c>
      <c r="D600" s="14">
        <v>2086.85</v>
      </c>
      <c r="E600" s="14">
        <v>2062.3200000000002</v>
      </c>
      <c r="F600" s="14">
        <v>2170.9499999999998</v>
      </c>
      <c r="G600" s="14">
        <v>2313.14</v>
      </c>
      <c r="H600" s="14">
        <v>2632.0099999999998</v>
      </c>
      <c r="I600" s="14">
        <v>2827.97</v>
      </c>
      <c r="J600" s="14">
        <v>2956.06</v>
      </c>
      <c r="K600" s="14">
        <v>2990.6699999999996</v>
      </c>
      <c r="L600" s="14">
        <v>3005.9</v>
      </c>
      <c r="M600" s="14">
        <v>2981.57</v>
      </c>
      <c r="N600" s="14">
        <v>2972.1</v>
      </c>
      <c r="O600" s="14">
        <v>2984.32</v>
      </c>
      <c r="P600" s="14">
        <v>3007.3799999999997</v>
      </c>
      <c r="Q600" s="14">
        <v>3000.11</v>
      </c>
      <c r="R600" s="14">
        <v>2976.45</v>
      </c>
      <c r="S600" s="14">
        <v>2974.95</v>
      </c>
      <c r="T600" s="14">
        <v>3013.62</v>
      </c>
      <c r="U600" s="14">
        <v>2984.77</v>
      </c>
      <c r="V600" s="14">
        <v>2935.4999999999995</v>
      </c>
      <c r="W600" s="14">
        <v>2822.4999999999995</v>
      </c>
      <c r="X600" s="14">
        <v>2633.57</v>
      </c>
      <c r="Y600" s="17">
        <v>2374.4599999999996</v>
      </c>
    </row>
    <row r="601" spans="1:26" x14ac:dyDescent="0.2">
      <c r="A601" s="35">
        <v>44839</v>
      </c>
      <c r="B601" s="30">
        <v>2213.5899999999997</v>
      </c>
      <c r="C601" s="14">
        <v>2167.15</v>
      </c>
      <c r="D601" s="14">
        <v>2126.41</v>
      </c>
      <c r="E601" s="14">
        <v>2133.1799999999998</v>
      </c>
      <c r="F601" s="14">
        <v>2201.4499999999998</v>
      </c>
      <c r="G601" s="14">
        <v>2423.11</v>
      </c>
      <c r="H601" s="14">
        <v>2642.11</v>
      </c>
      <c r="I601" s="14">
        <v>2850.66</v>
      </c>
      <c r="J601" s="14">
        <v>2954.2599999999998</v>
      </c>
      <c r="K601" s="14">
        <v>2997.7799999999997</v>
      </c>
      <c r="L601" s="14">
        <v>2990.69</v>
      </c>
      <c r="M601" s="14">
        <v>2992.62</v>
      </c>
      <c r="N601" s="14">
        <v>2970.2099999999996</v>
      </c>
      <c r="O601" s="14">
        <v>2979.58</v>
      </c>
      <c r="P601" s="14">
        <v>2996.58</v>
      </c>
      <c r="Q601" s="14">
        <v>2987.0099999999998</v>
      </c>
      <c r="R601" s="14">
        <v>2981.6299999999997</v>
      </c>
      <c r="S601" s="14">
        <v>2981.31</v>
      </c>
      <c r="T601" s="14">
        <v>2995.49</v>
      </c>
      <c r="U601" s="14">
        <v>2982.68</v>
      </c>
      <c r="V601" s="14">
        <v>2948.2099999999996</v>
      </c>
      <c r="W601" s="14">
        <v>2822.83</v>
      </c>
      <c r="X601" s="14">
        <v>2607.7499999999995</v>
      </c>
      <c r="Y601" s="17">
        <v>2325.2199999999998</v>
      </c>
    </row>
    <row r="602" spans="1:26" x14ac:dyDescent="0.2">
      <c r="A602" s="35">
        <v>44840</v>
      </c>
      <c r="B602" s="30">
        <v>2196.9699999999998</v>
      </c>
      <c r="C602" s="14">
        <v>2141.9699999999998</v>
      </c>
      <c r="D602" s="14">
        <v>2117.0300000000002</v>
      </c>
      <c r="E602" s="14">
        <v>2117.91</v>
      </c>
      <c r="F602" s="14">
        <v>2196.9499999999998</v>
      </c>
      <c r="G602" s="14">
        <v>2314.9199999999996</v>
      </c>
      <c r="H602" s="14">
        <v>2592.41</v>
      </c>
      <c r="I602" s="14">
        <v>2786.57</v>
      </c>
      <c r="J602" s="14">
        <v>2871.9999999999995</v>
      </c>
      <c r="K602" s="14">
        <v>2892.14</v>
      </c>
      <c r="L602" s="14">
        <v>2893.22</v>
      </c>
      <c r="M602" s="14">
        <v>2884.5299999999997</v>
      </c>
      <c r="N602" s="14">
        <v>2896.11</v>
      </c>
      <c r="O602" s="14">
        <v>2905.1299999999997</v>
      </c>
      <c r="P602" s="14">
        <v>2931.2999999999997</v>
      </c>
      <c r="Q602" s="14">
        <v>2925.68</v>
      </c>
      <c r="R602" s="14">
        <v>2913.43</v>
      </c>
      <c r="S602" s="14">
        <v>2914.0299999999997</v>
      </c>
      <c r="T602" s="14">
        <v>2927.64</v>
      </c>
      <c r="U602" s="14">
        <v>2906.0499999999997</v>
      </c>
      <c r="V602" s="14">
        <v>2863.16</v>
      </c>
      <c r="W602" s="14">
        <v>2791.8799999999997</v>
      </c>
      <c r="X602" s="14">
        <v>2587.9699999999998</v>
      </c>
      <c r="Y602" s="17">
        <v>2295.56</v>
      </c>
    </row>
    <row r="603" spans="1:26" x14ac:dyDescent="0.2">
      <c r="A603" s="35">
        <v>44841</v>
      </c>
      <c r="B603" s="30">
        <v>2200.04</v>
      </c>
      <c r="C603" s="14">
        <v>2147.98</v>
      </c>
      <c r="D603" s="14">
        <v>2111.33</v>
      </c>
      <c r="E603" s="14">
        <v>2122.4699999999998</v>
      </c>
      <c r="F603" s="14">
        <v>2196.0499999999997</v>
      </c>
      <c r="G603" s="14">
        <v>2339.3799999999997</v>
      </c>
      <c r="H603" s="14">
        <v>2594.11</v>
      </c>
      <c r="I603" s="14">
        <v>2817.58</v>
      </c>
      <c r="J603" s="14">
        <v>2911.18</v>
      </c>
      <c r="K603" s="14">
        <v>2946.1</v>
      </c>
      <c r="L603" s="14">
        <v>2946.41</v>
      </c>
      <c r="M603" s="14">
        <v>2940.1299999999997</v>
      </c>
      <c r="N603" s="14">
        <v>2930.2499999999995</v>
      </c>
      <c r="O603" s="14">
        <v>2942.2899999999995</v>
      </c>
      <c r="P603" s="14">
        <v>2954.97</v>
      </c>
      <c r="Q603" s="14">
        <v>2945.87</v>
      </c>
      <c r="R603" s="14">
        <v>2936.0099999999998</v>
      </c>
      <c r="S603" s="14">
        <v>2944.1299999999997</v>
      </c>
      <c r="T603" s="14">
        <v>2970.33</v>
      </c>
      <c r="U603" s="14">
        <v>2977.7</v>
      </c>
      <c r="V603" s="14">
        <v>2926.12</v>
      </c>
      <c r="W603" s="14">
        <v>2910.2899999999995</v>
      </c>
      <c r="X603" s="14">
        <v>2671.45</v>
      </c>
      <c r="Y603" s="17">
        <v>2581.52</v>
      </c>
    </row>
    <row r="604" spans="1:26" x14ac:dyDescent="0.2">
      <c r="A604" s="35">
        <v>44842</v>
      </c>
      <c r="B604" s="30">
        <v>2592.2999999999997</v>
      </c>
      <c r="C604" s="14">
        <v>2359.5399999999995</v>
      </c>
      <c r="D604" s="14">
        <v>2273.83</v>
      </c>
      <c r="E604" s="14">
        <v>2235.52</v>
      </c>
      <c r="F604" s="14">
        <v>2323.5700000000002</v>
      </c>
      <c r="G604" s="14">
        <v>2366.27</v>
      </c>
      <c r="H604" s="14">
        <v>2468.89</v>
      </c>
      <c r="I604" s="14">
        <v>2673.2</v>
      </c>
      <c r="J604" s="14">
        <v>2846.44</v>
      </c>
      <c r="K604" s="14">
        <v>3002.0399999999995</v>
      </c>
      <c r="L604" s="14">
        <v>3019.97</v>
      </c>
      <c r="M604" s="14">
        <v>3013.0099999999998</v>
      </c>
      <c r="N604" s="14">
        <v>3008.23</v>
      </c>
      <c r="O604" s="14">
        <v>3008.6699999999996</v>
      </c>
      <c r="P604" s="14">
        <v>3031.8799999999997</v>
      </c>
      <c r="Q604" s="14">
        <v>3041.7000000000003</v>
      </c>
      <c r="R604" s="14">
        <v>3042.1699999999996</v>
      </c>
      <c r="S604" s="14">
        <v>3068.93</v>
      </c>
      <c r="T604" s="14">
        <v>3088.19</v>
      </c>
      <c r="U604" s="14">
        <v>3080.3300000000004</v>
      </c>
      <c r="V604" s="14">
        <v>3052.4500000000003</v>
      </c>
      <c r="W604" s="14">
        <v>2893.24</v>
      </c>
      <c r="X604" s="14">
        <v>2627.12</v>
      </c>
      <c r="Y604" s="17">
        <v>2386.1299999999997</v>
      </c>
    </row>
    <row r="605" spans="1:26" x14ac:dyDescent="0.2">
      <c r="A605" s="35">
        <v>44843</v>
      </c>
      <c r="B605" s="30">
        <v>2245.5399999999995</v>
      </c>
      <c r="C605" s="14">
        <v>2197.87</v>
      </c>
      <c r="D605" s="14">
        <v>2157.4699999999998</v>
      </c>
      <c r="E605" s="14">
        <v>2135.54</v>
      </c>
      <c r="F605" s="14">
        <v>2180.1299999999997</v>
      </c>
      <c r="G605" s="14">
        <v>2186.1</v>
      </c>
      <c r="H605" s="14">
        <v>2217.14</v>
      </c>
      <c r="I605" s="14">
        <v>2333.61</v>
      </c>
      <c r="J605" s="14">
        <v>2585.31</v>
      </c>
      <c r="K605" s="14">
        <v>2710.6699999999996</v>
      </c>
      <c r="L605" s="14">
        <v>2739.15</v>
      </c>
      <c r="M605" s="14">
        <v>2772.3399999999997</v>
      </c>
      <c r="N605" s="14">
        <v>2763.82</v>
      </c>
      <c r="O605" s="14">
        <v>2772.2899999999995</v>
      </c>
      <c r="P605" s="14">
        <v>2833.2799999999997</v>
      </c>
      <c r="Q605" s="14">
        <v>2964.16</v>
      </c>
      <c r="R605" s="14">
        <v>2984.4199999999996</v>
      </c>
      <c r="S605" s="14">
        <v>2999.83</v>
      </c>
      <c r="T605" s="14">
        <v>3016.6699999999996</v>
      </c>
      <c r="U605" s="14">
        <v>3008.85</v>
      </c>
      <c r="V605" s="14">
        <v>2976.5099999999998</v>
      </c>
      <c r="W605" s="14">
        <v>2808.32</v>
      </c>
      <c r="X605" s="14">
        <v>2637.9999999999995</v>
      </c>
      <c r="Y605" s="17">
        <v>2373.87</v>
      </c>
    </row>
    <row r="606" spans="1:26" x14ac:dyDescent="0.2">
      <c r="A606" s="35">
        <v>44844</v>
      </c>
      <c r="B606" s="30">
        <v>2257.4</v>
      </c>
      <c r="C606" s="14">
        <v>2200.87</v>
      </c>
      <c r="D606" s="14">
        <v>2169.39</v>
      </c>
      <c r="E606" s="14">
        <v>2167.83</v>
      </c>
      <c r="F606" s="14">
        <v>2242.0399999999995</v>
      </c>
      <c r="G606" s="14">
        <v>2490.9</v>
      </c>
      <c r="H606" s="14">
        <v>2684.47</v>
      </c>
      <c r="I606" s="14">
        <v>2883.48</v>
      </c>
      <c r="J606" s="14">
        <v>2974.45</v>
      </c>
      <c r="K606" s="14">
        <v>3004.86</v>
      </c>
      <c r="L606" s="14">
        <v>3007.37</v>
      </c>
      <c r="M606" s="14">
        <v>2996.56</v>
      </c>
      <c r="N606" s="14">
        <v>2989.1299999999997</v>
      </c>
      <c r="O606" s="14">
        <v>2997.83</v>
      </c>
      <c r="P606" s="14">
        <v>3009.33</v>
      </c>
      <c r="Q606" s="14">
        <v>3003.6</v>
      </c>
      <c r="R606" s="14">
        <v>2995.7099999999996</v>
      </c>
      <c r="S606" s="14">
        <v>3000.61</v>
      </c>
      <c r="T606" s="14">
        <v>3014.7999999999997</v>
      </c>
      <c r="U606" s="14">
        <v>3000.8399999999997</v>
      </c>
      <c r="V606" s="14">
        <v>2952.2899999999995</v>
      </c>
      <c r="W606" s="14">
        <v>2863.62</v>
      </c>
      <c r="X606" s="14">
        <v>2644.5499999999997</v>
      </c>
      <c r="Y606" s="17">
        <v>2373.02</v>
      </c>
    </row>
    <row r="607" spans="1:26" x14ac:dyDescent="0.2">
      <c r="A607" s="35">
        <v>44845</v>
      </c>
      <c r="B607" s="30">
        <v>2198.8200000000002</v>
      </c>
      <c r="C607" s="14">
        <v>2139.12</v>
      </c>
      <c r="D607" s="14">
        <v>2117.65</v>
      </c>
      <c r="E607" s="14">
        <v>2136.0700000000002</v>
      </c>
      <c r="F607" s="14">
        <v>2185.19</v>
      </c>
      <c r="G607" s="14">
        <v>2301.87</v>
      </c>
      <c r="H607" s="14">
        <v>2628.7599999999998</v>
      </c>
      <c r="I607" s="14">
        <v>2805.3799999999997</v>
      </c>
      <c r="J607" s="14">
        <v>2882.94</v>
      </c>
      <c r="K607" s="14">
        <v>2912.2799999999997</v>
      </c>
      <c r="L607" s="14">
        <v>2915.19</v>
      </c>
      <c r="M607" s="14">
        <v>2904.5499999999997</v>
      </c>
      <c r="N607" s="14">
        <v>2881.57</v>
      </c>
      <c r="O607" s="14">
        <v>2901.22</v>
      </c>
      <c r="P607" s="14">
        <v>2918.1299999999997</v>
      </c>
      <c r="Q607" s="14">
        <v>2909.02</v>
      </c>
      <c r="R607" s="14">
        <v>2901.06</v>
      </c>
      <c r="S607" s="14">
        <v>2910.16</v>
      </c>
      <c r="T607" s="14">
        <v>2936.5399999999995</v>
      </c>
      <c r="U607" s="14">
        <v>2918.35</v>
      </c>
      <c r="V607" s="14">
        <v>2891.32</v>
      </c>
      <c r="W607" s="14">
        <v>2830.3399999999997</v>
      </c>
      <c r="X607" s="14">
        <v>2628.6699999999996</v>
      </c>
      <c r="Y607" s="17">
        <v>2303.5099999999998</v>
      </c>
    </row>
    <row r="608" spans="1:26" x14ac:dyDescent="0.2">
      <c r="A608" s="35">
        <v>44846</v>
      </c>
      <c r="B608" s="30">
        <v>2207.12</v>
      </c>
      <c r="C608" s="14">
        <v>2156.3799999999997</v>
      </c>
      <c r="D608" s="14">
        <v>2133.87</v>
      </c>
      <c r="E608" s="14">
        <v>2145.15</v>
      </c>
      <c r="F608" s="14">
        <v>2196.19</v>
      </c>
      <c r="G608" s="14">
        <v>2330.06</v>
      </c>
      <c r="H608" s="14">
        <v>2615.9699999999998</v>
      </c>
      <c r="I608" s="14">
        <v>2817.89</v>
      </c>
      <c r="J608" s="14">
        <v>3015.87</v>
      </c>
      <c r="K608" s="14">
        <v>3064.2899999999995</v>
      </c>
      <c r="L608" s="14">
        <v>3068.5099999999998</v>
      </c>
      <c r="M608" s="14">
        <v>3048.4999999999995</v>
      </c>
      <c r="N608" s="14">
        <v>3030.47</v>
      </c>
      <c r="O608" s="14">
        <v>3039.9900000000002</v>
      </c>
      <c r="P608" s="14">
        <v>3057.7000000000003</v>
      </c>
      <c r="Q608" s="14">
        <v>3042.19</v>
      </c>
      <c r="R608" s="14">
        <v>3036.0899999999997</v>
      </c>
      <c r="S608" s="14">
        <v>3048.7099999999996</v>
      </c>
      <c r="T608" s="14">
        <v>3072.72</v>
      </c>
      <c r="U608" s="14">
        <v>3052.1600000000003</v>
      </c>
      <c r="V608" s="14">
        <v>3016.89</v>
      </c>
      <c r="W608" s="14">
        <v>2913.57</v>
      </c>
      <c r="X608" s="14">
        <v>2659.93</v>
      </c>
      <c r="Y608" s="17">
        <v>2412.6799999999998</v>
      </c>
    </row>
    <row r="609" spans="1:25" x14ac:dyDescent="0.2">
      <c r="A609" s="35">
        <v>44847</v>
      </c>
      <c r="B609" s="30">
        <v>2271.62</v>
      </c>
      <c r="C609" s="14">
        <v>2208.7599999999998</v>
      </c>
      <c r="D609" s="14">
        <v>2176.5300000000002</v>
      </c>
      <c r="E609" s="14">
        <v>2177.29</v>
      </c>
      <c r="F609" s="14">
        <v>2225.2499999999995</v>
      </c>
      <c r="G609" s="14">
        <v>2359.5499999999997</v>
      </c>
      <c r="H609" s="14">
        <v>2679.83</v>
      </c>
      <c r="I609" s="14">
        <v>2881.12</v>
      </c>
      <c r="J609" s="14">
        <v>2996.95</v>
      </c>
      <c r="K609" s="14">
        <v>3034.78</v>
      </c>
      <c r="L609" s="14">
        <v>3036.65</v>
      </c>
      <c r="M609" s="14">
        <v>3024.7799999999997</v>
      </c>
      <c r="N609" s="14">
        <v>3006.9999999999995</v>
      </c>
      <c r="O609" s="14">
        <v>3021.52</v>
      </c>
      <c r="P609" s="14">
        <v>3046.22</v>
      </c>
      <c r="Q609" s="14">
        <v>3032.4199999999996</v>
      </c>
      <c r="R609" s="14">
        <v>3019.19</v>
      </c>
      <c r="S609" s="14">
        <v>3030.7099999999996</v>
      </c>
      <c r="T609" s="14">
        <v>3045.61</v>
      </c>
      <c r="U609" s="14">
        <v>3021.72</v>
      </c>
      <c r="V609" s="14">
        <v>2996.9199999999996</v>
      </c>
      <c r="W609" s="14">
        <v>2919.93</v>
      </c>
      <c r="X609" s="14">
        <v>2710.45</v>
      </c>
      <c r="Y609" s="17">
        <v>2538.7899999999995</v>
      </c>
    </row>
    <row r="610" spans="1:25" x14ac:dyDescent="0.2">
      <c r="A610" s="35">
        <v>44848</v>
      </c>
      <c r="B610" s="30">
        <v>2310.2499999999995</v>
      </c>
      <c r="C610" s="14">
        <v>2226.56</v>
      </c>
      <c r="D610" s="14">
        <v>2197.77</v>
      </c>
      <c r="E610" s="14">
        <v>2197.39</v>
      </c>
      <c r="F610" s="14">
        <v>2248.06</v>
      </c>
      <c r="G610" s="14">
        <v>2487.6699999999996</v>
      </c>
      <c r="H610" s="14">
        <v>2737.2599999999998</v>
      </c>
      <c r="I610" s="14">
        <v>2886.0099999999998</v>
      </c>
      <c r="J610" s="14">
        <v>2950.9999999999995</v>
      </c>
      <c r="K610" s="14">
        <v>2978.91</v>
      </c>
      <c r="L610" s="14">
        <v>2981.1</v>
      </c>
      <c r="M610" s="14">
        <v>2970.15</v>
      </c>
      <c r="N610" s="14">
        <v>2955.15</v>
      </c>
      <c r="O610" s="14">
        <v>2960.69</v>
      </c>
      <c r="P610" s="14">
        <v>2975.52</v>
      </c>
      <c r="Q610" s="14">
        <v>2969.7799999999997</v>
      </c>
      <c r="R610" s="14">
        <v>2964.65</v>
      </c>
      <c r="S610" s="14">
        <v>2978.06</v>
      </c>
      <c r="T610" s="14">
        <v>2984.7999999999997</v>
      </c>
      <c r="U610" s="14">
        <v>2966.2499999999995</v>
      </c>
      <c r="V610" s="14">
        <v>2934.87</v>
      </c>
      <c r="W610" s="14">
        <v>2931.2099999999996</v>
      </c>
      <c r="X610" s="14">
        <v>2765.85</v>
      </c>
      <c r="Y610" s="17">
        <v>2581.11</v>
      </c>
    </row>
    <row r="611" spans="1:25" x14ac:dyDescent="0.2">
      <c r="A611" s="35">
        <v>44849</v>
      </c>
      <c r="B611" s="30">
        <v>2448.2499999999995</v>
      </c>
      <c r="C611" s="14">
        <v>2313.98</v>
      </c>
      <c r="D611" s="14">
        <v>2226.4199999999996</v>
      </c>
      <c r="E611" s="14">
        <v>2221.7599999999998</v>
      </c>
      <c r="F611" s="14">
        <v>2268.02</v>
      </c>
      <c r="G611" s="14">
        <v>2326.0499999999997</v>
      </c>
      <c r="H611" s="14">
        <v>2435.6799999999998</v>
      </c>
      <c r="I611" s="14">
        <v>2630.72</v>
      </c>
      <c r="J611" s="14">
        <v>2748.11</v>
      </c>
      <c r="K611" s="14">
        <v>2844.06</v>
      </c>
      <c r="L611" s="14">
        <v>2853.6299999999997</v>
      </c>
      <c r="M611" s="14">
        <v>2849.6</v>
      </c>
      <c r="N611" s="14">
        <v>2833.31</v>
      </c>
      <c r="O611" s="14">
        <v>2835.32</v>
      </c>
      <c r="P611" s="14">
        <v>2857.9</v>
      </c>
      <c r="Q611" s="14">
        <v>2863.85</v>
      </c>
      <c r="R611" s="14">
        <v>2880.65</v>
      </c>
      <c r="S611" s="14">
        <v>2942.45</v>
      </c>
      <c r="T611" s="14">
        <v>2968.64</v>
      </c>
      <c r="U611" s="14">
        <v>2940.15</v>
      </c>
      <c r="V611" s="14">
        <v>2884.4199999999996</v>
      </c>
      <c r="W611" s="14">
        <v>2837.95</v>
      </c>
      <c r="X611" s="14">
        <v>2626.5099999999998</v>
      </c>
      <c r="Y611" s="17">
        <v>2424.56</v>
      </c>
    </row>
    <row r="612" spans="1:25" x14ac:dyDescent="0.2">
      <c r="A612" s="35">
        <v>44850</v>
      </c>
      <c r="B612" s="30">
        <v>2282.1699999999996</v>
      </c>
      <c r="C612" s="14">
        <v>2196.52</v>
      </c>
      <c r="D612" s="14">
        <v>2159.9</v>
      </c>
      <c r="E612" s="14">
        <v>2155.36</v>
      </c>
      <c r="F612" s="14">
        <v>2179.29</v>
      </c>
      <c r="G612" s="14">
        <v>2210.08</v>
      </c>
      <c r="H612" s="14">
        <v>2223.6999999999998</v>
      </c>
      <c r="I612" s="14">
        <v>2350.62</v>
      </c>
      <c r="J612" s="14">
        <v>2489.7999999999997</v>
      </c>
      <c r="K612" s="14">
        <v>2684.33</v>
      </c>
      <c r="L612" s="14">
        <v>2695.77</v>
      </c>
      <c r="M612" s="14">
        <v>2693.9199999999996</v>
      </c>
      <c r="N612" s="14">
        <v>2690.2499999999995</v>
      </c>
      <c r="O612" s="14">
        <v>2693.22</v>
      </c>
      <c r="P612" s="14">
        <v>2708.5399999999995</v>
      </c>
      <c r="Q612" s="14">
        <v>2745.5399999999995</v>
      </c>
      <c r="R612" s="14">
        <v>2807.61</v>
      </c>
      <c r="S612" s="14">
        <v>2927.83</v>
      </c>
      <c r="T612" s="14">
        <v>2982.7499999999995</v>
      </c>
      <c r="U612" s="14">
        <v>2947.66</v>
      </c>
      <c r="V612" s="14">
        <v>2848.6</v>
      </c>
      <c r="W612" s="14">
        <v>2719.11</v>
      </c>
      <c r="X612" s="14">
        <v>2622.94</v>
      </c>
      <c r="Y612" s="17">
        <v>2351.6999999999998</v>
      </c>
    </row>
    <row r="613" spans="1:25" x14ac:dyDescent="0.2">
      <c r="A613" s="35">
        <v>44851</v>
      </c>
      <c r="B613" s="30">
        <v>2188.2499999999995</v>
      </c>
      <c r="C613" s="14">
        <v>2149.4899999999998</v>
      </c>
      <c r="D613" s="14">
        <v>2133.69</v>
      </c>
      <c r="E613" s="14">
        <v>2142.4</v>
      </c>
      <c r="F613" s="14">
        <v>2207.35</v>
      </c>
      <c r="G613" s="14">
        <v>2367.4699999999998</v>
      </c>
      <c r="H613" s="14">
        <v>2626.11</v>
      </c>
      <c r="I613" s="14">
        <v>2753.4199999999996</v>
      </c>
      <c r="J613" s="14">
        <v>2943.33</v>
      </c>
      <c r="K613" s="14">
        <v>2981.15</v>
      </c>
      <c r="L613" s="14">
        <v>2986.2599999999998</v>
      </c>
      <c r="M613" s="14">
        <v>2972.16</v>
      </c>
      <c r="N613" s="14">
        <v>2953.5099999999998</v>
      </c>
      <c r="O613" s="14">
        <v>2969.37</v>
      </c>
      <c r="P613" s="14">
        <v>2966.5399999999995</v>
      </c>
      <c r="Q613" s="14">
        <v>2959.5399999999995</v>
      </c>
      <c r="R613" s="14">
        <v>2952.6299999999997</v>
      </c>
      <c r="S613" s="14">
        <v>2970.43</v>
      </c>
      <c r="T613" s="14">
        <v>2988.22</v>
      </c>
      <c r="U613" s="14">
        <v>2953.07</v>
      </c>
      <c r="V613" s="14">
        <v>2913.15</v>
      </c>
      <c r="W613" s="14">
        <v>2794.18</v>
      </c>
      <c r="X613" s="14">
        <v>2650.6</v>
      </c>
      <c r="Y613" s="17">
        <v>2402.9699999999998</v>
      </c>
    </row>
    <row r="614" spans="1:25" x14ac:dyDescent="0.2">
      <c r="A614" s="35">
        <v>44852</v>
      </c>
      <c r="B614" s="30">
        <v>2248.06</v>
      </c>
      <c r="C614" s="14">
        <v>2188.86</v>
      </c>
      <c r="D614" s="14">
        <v>2161.4699999999998</v>
      </c>
      <c r="E614" s="14">
        <v>2182.08</v>
      </c>
      <c r="F614" s="14">
        <v>2228.94</v>
      </c>
      <c r="G614" s="14">
        <v>2412.4899999999998</v>
      </c>
      <c r="H614" s="14">
        <v>2669.68</v>
      </c>
      <c r="I614" s="14">
        <v>2850.8399999999997</v>
      </c>
      <c r="J614" s="14">
        <v>2980.2</v>
      </c>
      <c r="K614" s="14">
        <v>3001.93</v>
      </c>
      <c r="L614" s="14">
        <v>3001.27</v>
      </c>
      <c r="M614" s="14">
        <v>3002.68</v>
      </c>
      <c r="N614" s="14">
        <v>2982.62</v>
      </c>
      <c r="O614" s="14">
        <v>2991.23</v>
      </c>
      <c r="P614" s="14">
        <v>3001.33</v>
      </c>
      <c r="Q614" s="14">
        <v>2999.12</v>
      </c>
      <c r="R614" s="14">
        <v>2993.0499999999997</v>
      </c>
      <c r="S614" s="14">
        <v>3001.19</v>
      </c>
      <c r="T614" s="14">
        <v>2992.39</v>
      </c>
      <c r="U614" s="14">
        <v>2991.1699999999996</v>
      </c>
      <c r="V614" s="14">
        <v>2958.1</v>
      </c>
      <c r="W614" s="14">
        <v>2863.07</v>
      </c>
      <c r="X614" s="14">
        <v>2678.2499999999995</v>
      </c>
      <c r="Y614" s="17">
        <v>2397.9299999999998</v>
      </c>
    </row>
    <row r="615" spans="1:25" x14ac:dyDescent="0.2">
      <c r="A615" s="35">
        <v>44853</v>
      </c>
      <c r="B615" s="30">
        <v>2182.79</v>
      </c>
      <c r="C615" s="14">
        <v>2136.1799999999998</v>
      </c>
      <c r="D615" s="14">
        <v>2084.9</v>
      </c>
      <c r="E615" s="14">
        <v>2082.9499999999998</v>
      </c>
      <c r="F615" s="14">
        <v>2191.2499999999995</v>
      </c>
      <c r="G615" s="14">
        <v>2327.9199999999996</v>
      </c>
      <c r="H615" s="14">
        <v>2574.33</v>
      </c>
      <c r="I615" s="14">
        <v>2726.4599999999996</v>
      </c>
      <c r="J615" s="14">
        <v>2871.23</v>
      </c>
      <c r="K615" s="14">
        <v>2903.68</v>
      </c>
      <c r="L615" s="14">
        <v>2900.5499999999997</v>
      </c>
      <c r="M615" s="14">
        <v>2894.4599999999996</v>
      </c>
      <c r="N615" s="14">
        <v>2894.68</v>
      </c>
      <c r="O615" s="14">
        <v>2895.98</v>
      </c>
      <c r="P615" s="14">
        <v>2913.0399999999995</v>
      </c>
      <c r="Q615" s="14">
        <v>2906.98</v>
      </c>
      <c r="R615" s="14">
        <v>2894.66</v>
      </c>
      <c r="S615" s="14">
        <v>2901.7799999999997</v>
      </c>
      <c r="T615" s="14">
        <v>2911.98</v>
      </c>
      <c r="U615" s="14">
        <v>2887.0899999999997</v>
      </c>
      <c r="V615" s="14">
        <v>2859.97</v>
      </c>
      <c r="W615" s="14">
        <v>2817.91</v>
      </c>
      <c r="X615" s="14">
        <v>2594.06</v>
      </c>
      <c r="Y615" s="17">
        <v>2334.87</v>
      </c>
    </row>
    <row r="616" spans="1:25" x14ac:dyDescent="0.2">
      <c r="A616" s="35">
        <v>44854</v>
      </c>
      <c r="B616" s="30">
        <v>2164.39</v>
      </c>
      <c r="C616" s="14">
        <v>2130.04</v>
      </c>
      <c r="D616" s="14">
        <v>2080.4599999999996</v>
      </c>
      <c r="E616" s="14">
        <v>2090.79</v>
      </c>
      <c r="F616" s="14">
        <v>2157.19</v>
      </c>
      <c r="G616" s="14">
        <v>2262.4699999999998</v>
      </c>
      <c r="H616" s="14">
        <v>2553.9699999999998</v>
      </c>
      <c r="I616" s="14">
        <v>2731.86</v>
      </c>
      <c r="J616" s="14">
        <v>2888.48</v>
      </c>
      <c r="K616" s="14">
        <v>2912.31</v>
      </c>
      <c r="L616" s="14">
        <v>2914.74</v>
      </c>
      <c r="M616" s="14">
        <v>2904.0299999999997</v>
      </c>
      <c r="N616" s="14">
        <v>2896.81</v>
      </c>
      <c r="O616" s="14">
        <v>2904.37</v>
      </c>
      <c r="P616" s="14">
        <v>2919.66</v>
      </c>
      <c r="Q616" s="14">
        <v>2912.72</v>
      </c>
      <c r="R616" s="14">
        <v>2909.07</v>
      </c>
      <c r="S616" s="14">
        <v>2921.0399999999995</v>
      </c>
      <c r="T616" s="14">
        <v>2914.47</v>
      </c>
      <c r="U616" s="14">
        <v>2890.1699999999996</v>
      </c>
      <c r="V616" s="14">
        <v>2863.7099999999996</v>
      </c>
      <c r="W616" s="14">
        <v>2740.24</v>
      </c>
      <c r="X616" s="14">
        <v>2553.0499999999997</v>
      </c>
      <c r="Y616" s="17">
        <v>2211.6999999999998</v>
      </c>
    </row>
    <row r="617" spans="1:25" x14ac:dyDescent="0.2">
      <c r="A617" s="35">
        <v>44855</v>
      </c>
      <c r="B617" s="30">
        <v>2108.56</v>
      </c>
      <c r="C617" s="14">
        <v>2036.7800000000002</v>
      </c>
      <c r="D617" s="14">
        <v>1993.2600000000002</v>
      </c>
      <c r="E617" s="14">
        <v>1942.6900000000003</v>
      </c>
      <c r="F617" s="14">
        <v>2051.46</v>
      </c>
      <c r="G617" s="14">
        <v>2210.87</v>
      </c>
      <c r="H617" s="14">
        <v>2404.2499999999995</v>
      </c>
      <c r="I617" s="14">
        <v>2642.0499999999997</v>
      </c>
      <c r="J617" s="14">
        <v>2803.72</v>
      </c>
      <c r="K617" s="14">
        <v>2881.9999999999995</v>
      </c>
      <c r="L617" s="14">
        <v>2897.2099999999996</v>
      </c>
      <c r="M617" s="14">
        <v>2886.8399999999997</v>
      </c>
      <c r="N617" s="14">
        <v>2877.33</v>
      </c>
      <c r="O617" s="14">
        <v>2888.81</v>
      </c>
      <c r="P617" s="14">
        <v>2905.19</v>
      </c>
      <c r="Q617" s="14">
        <v>2895.9199999999996</v>
      </c>
      <c r="R617" s="14">
        <v>2897.31</v>
      </c>
      <c r="S617" s="14">
        <v>2910.0399999999995</v>
      </c>
      <c r="T617" s="14">
        <v>2908.1</v>
      </c>
      <c r="U617" s="14">
        <v>2840.6</v>
      </c>
      <c r="V617" s="14">
        <v>2788.62</v>
      </c>
      <c r="W617" s="14">
        <v>2739.22</v>
      </c>
      <c r="X617" s="14">
        <v>2594.9999999999995</v>
      </c>
      <c r="Y617" s="17">
        <v>2338.89</v>
      </c>
    </row>
    <row r="618" spans="1:25" x14ac:dyDescent="0.2">
      <c r="A618" s="35">
        <v>44856</v>
      </c>
      <c r="B618" s="30">
        <v>2184.39</v>
      </c>
      <c r="C618" s="14">
        <v>2156.5899999999997</v>
      </c>
      <c r="D618" s="14">
        <v>2103.0700000000002</v>
      </c>
      <c r="E618" s="14">
        <v>2091.2399999999998</v>
      </c>
      <c r="F618" s="14">
        <v>2149.56</v>
      </c>
      <c r="G618" s="14">
        <v>2182.5300000000002</v>
      </c>
      <c r="H618" s="14">
        <v>2215.9299999999998</v>
      </c>
      <c r="I618" s="14">
        <v>2401.62</v>
      </c>
      <c r="J618" s="14">
        <v>2640.62</v>
      </c>
      <c r="K618" s="14">
        <v>2729.9199999999996</v>
      </c>
      <c r="L618" s="14">
        <v>2736.7799999999997</v>
      </c>
      <c r="M618" s="14">
        <v>2737.06</v>
      </c>
      <c r="N618" s="14">
        <v>2739.49</v>
      </c>
      <c r="O618" s="14">
        <v>2733.41</v>
      </c>
      <c r="P618" s="14">
        <v>2761.2499999999995</v>
      </c>
      <c r="Q618" s="14">
        <v>2761.6699999999996</v>
      </c>
      <c r="R618" s="14">
        <v>2769.97</v>
      </c>
      <c r="S618" s="14">
        <v>2814.91</v>
      </c>
      <c r="T618" s="14">
        <v>2805.86</v>
      </c>
      <c r="U618" s="14">
        <v>2776.2999999999997</v>
      </c>
      <c r="V618" s="14">
        <v>2740.4999999999995</v>
      </c>
      <c r="W618" s="14">
        <v>2637.31</v>
      </c>
      <c r="X618" s="14">
        <v>2378.7799999999997</v>
      </c>
      <c r="Y618" s="17">
        <v>2242.61</v>
      </c>
    </row>
    <row r="619" spans="1:25" x14ac:dyDescent="0.2">
      <c r="A619" s="35">
        <v>44857</v>
      </c>
      <c r="B619" s="30">
        <v>2189.23</v>
      </c>
      <c r="C619" s="14">
        <v>2152.4899999999998</v>
      </c>
      <c r="D619" s="14">
        <v>2091.04</v>
      </c>
      <c r="E619" s="14">
        <v>2073.5499999999997</v>
      </c>
      <c r="F619" s="14">
        <v>2120.69</v>
      </c>
      <c r="G619" s="14">
        <v>2148.7499999999995</v>
      </c>
      <c r="H619" s="14">
        <v>2169.9499999999998</v>
      </c>
      <c r="I619" s="14">
        <v>2230.2199999999998</v>
      </c>
      <c r="J619" s="14">
        <v>2515.4699999999998</v>
      </c>
      <c r="K619" s="14">
        <v>2691.48</v>
      </c>
      <c r="L619" s="14">
        <v>2694.4199999999996</v>
      </c>
      <c r="M619" s="14">
        <v>2693.7899999999995</v>
      </c>
      <c r="N619" s="14">
        <v>2689.69</v>
      </c>
      <c r="O619" s="14">
        <v>2691.4599999999996</v>
      </c>
      <c r="P619" s="14">
        <v>2692.2</v>
      </c>
      <c r="Q619" s="14">
        <v>2692.5299999999997</v>
      </c>
      <c r="R619" s="14">
        <v>2696.83</v>
      </c>
      <c r="S619" s="14">
        <v>2746.0299999999997</v>
      </c>
      <c r="T619" s="14">
        <v>2749.4199999999996</v>
      </c>
      <c r="U619" s="14">
        <v>2723.74</v>
      </c>
      <c r="V619" s="14">
        <v>2690.5099999999998</v>
      </c>
      <c r="W619" s="14">
        <v>2642.7799999999997</v>
      </c>
      <c r="X619" s="14">
        <v>2373.7899999999995</v>
      </c>
      <c r="Y619" s="17">
        <v>2211.8799999999997</v>
      </c>
    </row>
    <row r="620" spans="1:25" x14ac:dyDescent="0.2">
      <c r="A620" s="35">
        <v>44858</v>
      </c>
      <c r="B620" s="30">
        <v>2162.58</v>
      </c>
      <c r="C620" s="14">
        <v>2124.7800000000002</v>
      </c>
      <c r="D620" s="14">
        <v>2064.44</v>
      </c>
      <c r="E620" s="14">
        <v>2059.4199999999996</v>
      </c>
      <c r="F620" s="14">
        <v>2143.0700000000002</v>
      </c>
      <c r="G620" s="14">
        <v>2218.4</v>
      </c>
      <c r="H620" s="14">
        <v>2467.7399999999998</v>
      </c>
      <c r="I620" s="14">
        <v>2711.99</v>
      </c>
      <c r="J620" s="14">
        <v>2846.2099999999996</v>
      </c>
      <c r="K620" s="14">
        <v>2877.99</v>
      </c>
      <c r="L620" s="14">
        <v>2883.24</v>
      </c>
      <c r="M620" s="14">
        <v>2875.37</v>
      </c>
      <c r="N620" s="14">
        <v>2868.3399999999997</v>
      </c>
      <c r="O620" s="14">
        <v>2877.9</v>
      </c>
      <c r="P620" s="14">
        <v>2892.15</v>
      </c>
      <c r="Q620" s="14">
        <v>2886.77</v>
      </c>
      <c r="R620" s="14">
        <v>2881.41</v>
      </c>
      <c r="S620" s="14">
        <v>2878.86</v>
      </c>
      <c r="T620" s="14">
        <v>2876.99</v>
      </c>
      <c r="U620" s="14">
        <v>2859.7</v>
      </c>
      <c r="V620" s="14">
        <v>2800.07</v>
      </c>
      <c r="W620" s="14">
        <v>2699.0399999999995</v>
      </c>
      <c r="X620" s="14">
        <v>2418.7199999999998</v>
      </c>
      <c r="Y620" s="17">
        <v>2217.0099999999998</v>
      </c>
    </row>
    <row r="621" spans="1:25" x14ac:dyDescent="0.2">
      <c r="A621" s="35">
        <v>44859</v>
      </c>
      <c r="B621" s="30">
        <v>2136.58</v>
      </c>
      <c r="C621" s="14">
        <v>2076.8200000000002</v>
      </c>
      <c r="D621" s="14">
        <v>2044.8400000000001</v>
      </c>
      <c r="E621" s="14">
        <v>2033.8600000000001</v>
      </c>
      <c r="F621" s="14">
        <v>2138.9299999999998</v>
      </c>
      <c r="G621" s="14">
        <v>2210.81</v>
      </c>
      <c r="H621" s="14">
        <v>2446.56</v>
      </c>
      <c r="I621" s="14">
        <v>2707.19</v>
      </c>
      <c r="J621" s="14">
        <v>2839.9</v>
      </c>
      <c r="K621" s="14">
        <v>2880.5299999999997</v>
      </c>
      <c r="L621" s="14">
        <v>2886.48</v>
      </c>
      <c r="M621" s="14">
        <v>2876.89</v>
      </c>
      <c r="N621" s="14">
        <v>2872.7799999999997</v>
      </c>
      <c r="O621" s="14">
        <v>2885.06</v>
      </c>
      <c r="P621" s="14">
        <v>2895.7099999999996</v>
      </c>
      <c r="Q621" s="14">
        <v>2890.91</v>
      </c>
      <c r="R621" s="14">
        <v>2886.19</v>
      </c>
      <c r="S621" s="14">
        <v>2889.15</v>
      </c>
      <c r="T621" s="14">
        <v>2890.0899999999997</v>
      </c>
      <c r="U621" s="14">
        <v>2868.81</v>
      </c>
      <c r="V621" s="14">
        <v>2840.7</v>
      </c>
      <c r="W621" s="14">
        <v>2743.86</v>
      </c>
      <c r="X621" s="14">
        <v>2588.58</v>
      </c>
      <c r="Y621" s="17">
        <v>2367.4299999999998</v>
      </c>
    </row>
    <row r="622" spans="1:25" x14ac:dyDescent="0.2">
      <c r="A622" s="35">
        <v>44860</v>
      </c>
      <c r="B622" s="30">
        <v>2200.15</v>
      </c>
      <c r="C622" s="14">
        <v>2163.0300000000002</v>
      </c>
      <c r="D622" s="14">
        <v>2150.9</v>
      </c>
      <c r="E622" s="14">
        <v>2157.4299999999998</v>
      </c>
      <c r="F622" s="14">
        <v>2186.2999999999997</v>
      </c>
      <c r="G622" s="14">
        <v>2288.0099999999998</v>
      </c>
      <c r="H622" s="14">
        <v>2455.1799999999998</v>
      </c>
      <c r="I622" s="14">
        <v>2711.57</v>
      </c>
      <c r="J622" s="14">
        <v>2855.15</v>
      </c>
      <c r="K622" s="14">
        <v>2889.6299999999997</v>
      </c>
      <c r="L622" s="14">
        <v>2895.4999999999995</v>
      </c>
      <c r="M622" s="14">
        <v>2884.12</v>
      </c>
      <c r="N622" s="14">
        <v>2877.49</v>
      </c>
      <c r="O622" s="14">
        <v>2885.56</v>
      </c>
      <c r="P622" s="14">
        <v>2900.1699999999996</v>
      </c>
      <c r="Q622" s="14">
        <v>2893.0899999999997</v>
      </c>
      <c r="R622" s="14">
        <v>2885.12</v>
      </c>
      <c r="S622" s="14">
        <v>2893.61</v>
      </c>
      <c r="T622" s="14">
        <v>2893.6299999999997</v>
      </c>
      <c r="U622" s="14">
        <v>2874.61</v>
      </c>
      <c r="V622" s="14">
        <v>2845.02</v>
      </c>
      <c r="W622" s="14">
        <v>2744.65</v>
      </c>
      <c r="X622" s="14">
        <v>2550.98</v>
      </c>
      <c r="Y622" s="17">
        <v>2313.48</v>
      </c>
    </row>
    <row r="623" spans="1:25" x14ac:dyDescent="0.2">
      <c r="A623" s="35">
        <v>44861</v>
      </c>
      <c r="B623" s="30">
        <v>2154.61</v>
      </c>
      <c r="C623" s="14">
        <v>2121.98</v>
      </c>
      <c r="D623" s="14">
        <v>2089.5300000000002</v>
      </c>
      <c r="E623" s="14">
        <v>2101.8799999999997</v>
      </c>
      <c r="F623" s="14">
        <v>2170.27</v>
      </c>
      <c r="G623" s="14">
        <v>2238.5499999999997</v>
      </c>
      <c r="H623" s="14">
        <v>2465.4599999999996</v>
      </c>
      <c r="I623" s="14">
        <v>2691.19</v>
      </c>
      <c r="J623" s="14">
        <v>2839.62</v>
      </c>
      <c r="K623" s="14">
        <v>2871.98</v>
      </c>
      <c r="L623" s="14">
        <v>2880.2499999999995</v>
      </c>
      <c r="M623" s="14">
        <v>2871.07</v>
      </c>
      <c r="N623" s="14">
        <v>2866.2099999999996</v>
      </c>
      <c r="O623" s="14">
        <v>2876.97</v>
      </c>
      <c r="P623" s="14">
        <v>2902.77</v>
      </c>
      <c r="Q623" s="14">
        <v>2889.2999999999997</v>
      </c>
      <c r="R623" s="14">
        <v>2884.48</v>
      </c>
      <c r="S623" s="14">
        <v>2879.95</v>
      </c>
      <c r="T623" s="14">
        <v>2877.7499999999995</v>
      </c>
      <c r="U623" s="14">
        <v>2864.89</v>
      </c>
      <c r="V623" s="14">
        <v>2840.94</v>
      </c>
      <c r="W623" s="14">
        <v>2723.37</v>
      </c>
      <c r="X623" s="14">
        <v>2535.33</v>
      </c>
      <c r="Y623" s="17">
        <v>2305.69</v>
      </c>
    </row>
    <row r="624" spans="1:25" x14ac:dyDescent="0.2">
      <c r="A624" s="35">
        <v>44862</v>
      </c>
      <c r="B624" s="30">
        <v>2089.5499999999997</v>
      </c>
      <c r="C624" s="14">
        <v>2021.73</v>
      </c>
      <c r="D624" s="14">
        <v>1961.8100000000002</v>
      </c>
      <c r="E624" s="14">
        <v>1210.42</v>
      </c>
      <c r="F624" s="14">
        <v>2060.2999999999997</v>
      </c>
      <c r="G624" s="14">
        <v>2182.9199999999996</v>
      </c>
      <c r="H624" s="14">
        <v>2345.9699999999998</v>
      </c>
      <c r="I624" s="14">
        <v>2642.7099999999996</v>
      </c>
      <c r="J624" s="14">
        <v>2815.2</v>
      </c>
      <c r="K624" s="14">
        <v>2847.5499999999997</v>
      </c>
      <c r="L624" s="14">
        <v>2850.48</v>
      </c>
      <c r="M624" s="14">
        <v>2840.83</v>
      </c>
      <c r="N624" s="14">
        <v>2832.0299999999997</v>
      </c>
      <c r="O624" s="14">
        <v>2837.18</v>
      </c>
      <c r="P624" s="14">
        <v>2834.6299999999997</v>
      </c>
      <c r="Q624" s="14">
        <v>2829.43</v>
      </c>
      <c r="R624" s="14">
        <v>2826.98</v>
      </c>
      <c r="S624" s="14">
        <v>2843.33</v>
      </c>
      <c r="T624" s="14">
        <v>2842.2</v>
      </c>
      <c r="U624" s="14">
        <v>2828.81</v>
      </c>
      <c r="V624" s="14">
        <v>2798.57</v>
      </c>
      <c r="W624" s="14">
        <v>2779.22</v>
      </c>
      <c r="X624" s="14">
        <v>2528.3200000000002</v>
      </c>
      <c r="Y624" s="17">
        <v>2365.4</v>
      </c>
    </row>
    <row r="625" spans="1:25" x14ac:dyDescent="0.2">
      <c r="A625" s="35">
        <v>44863</v>
      </c>
      <c r="B625" s="30">
        <v>2230.1</v>
      </c>
      <c r="C625" s="14">
        <v>2161.0499999999997</v>
      </c>
      <c r="D625" s="14">
        <v>2114.58</v>
      </c>
      <c r="E625" s="14">
        <v>2106.89</v>
      </c>
      <c r="F625" s="14">
        <v>2159.8799999999997</v>
      </c>
      <c r="G625" s="14">
        <v>2198.11</v>
      </c>
      <c r="H625" s="14">
        <v>2255.15</v>
      </c>
      <c r="I625" s="14">
        <v>2466.0399999999995</v>
      </c>
      <c r="J625" s="14">
        <v>2713.24</v>
      </c>
      <c r="K625" s="14">
        <v>2810.2</v>
      </c>
      <c r="L625" s="14">
        <v>2838.3399999999997</v>
      </c>
      <c r="M625" s="14">
        <v>2838.82</v>
      </c>
      <c r="N625" s="14">
        <v>2834.7</v>
      </c>
      <c r="O625" s="14">
        <v>2838.58</v>
      </c>
      <c r="P625" s="14">
        <v>2846.3399999999997</v>
      </c>
      <c r="Q625" s="14">
        <v>2845.06</v>
      </c>
      <c r="R625" s="14">
        <v>2864.57</v>
      </c>
      <c r="S625" s="14">
        <v>2872.2599999999998</v>
      </c>
      <c r="T625" s="14">
        <v>2862.36</v>
      </c>
      <c r="U625" s="14">
        <v>2844.61</v>
      </c>
      <c r="V625" s="14">
        <v>2819.07</v>
      </c>
      <c r="W625" s="14">
        <v>2748.5499999999997</v>
      </c>
      <c r="X625" s="14">
        <v>2483.2099999999996</v>
      </c>
      <c r="Y625" s="17">
        <v>2313.9299999999998</v>
      </c>
    </row>
    <row r="626" spans="1:25" ht="13.5" customHeight="1" x14ac:dyDescent="0.2">
      <c r="A626" s="35">
        <v>44864</v>
      </c>
      <c r="B626" s="30">
        <v>2206.36</v>
      </c>
      <c r="C626" s="14">
        <v>2145.86</v>
      </c>
      <c r="D626" s="14">
        <v>2074.9599999999996</v>
      </c>
      <c r="E626" s="14">
        <v>2049.15</v>
      </c>
      <c r="F626" s="14">
        <v>2082.98</v>
      </c>
      <c r="G626" s="14">
        <v>2119.79</v>
      </c>
      <c r="H626" s="14">
        <v>2122.6999999999998</v>
      </c>
      <c r="I626" s="14">
        <v>2207.58</v>
      </c>
      <c r="J626" s="14">
        <v>2305.2799999999997</v>
      </c>
      <c r="K626" s="14">
        <v>2493.66</v>
      </c>
      <c r="L626" s="14">
        <v>2581.91</v>
      </c>
      <c r="M626" s="14">
        <v>2590.0099999999998</v>
      </c>
      <c r="N626" s="14">
        <v>2655.3399999999997</v>
      </c>
      <c r="O626" s="14">
        <v>2687.5299999999997</v>
      </c>
      <c r="P626" s="14">
        <v>2689.93</v>
      </c>
      <c r="Q626" s="14">
        <v>2689.24</v>
      </c>
      <c r="R626" s="14">
        <v>2711.95</v>
      </c>
      <c r="S626" s="14">
        <v>2753.95</v>
      </c>
      <c r="T626" s="14">
        <v>2754.49</v>
      </c>
      <c r="U626" s="14">
        <v>2722.1</v>
      </c>
      <c r="V626" s="14">
        <v>2699.14</v>
      </c>
      <c r="W626" s="14">
        <v>2590.62</v>
      </c>
      <c r="X626" s="14">
        <v>2344.7199999999998</v>
      </c>
      <c r="Y626" s="17">
        <v>2189.0700000000002</v>
      </c>
    </row>
    <row r="627" spans="1:25" x14ac:dyDescent="0.2">
      <c r="A627" s="35">
        <v>44865</v>
      </c>
      <c r="B627" s="30">
        <v>2119.62</v>
      </c>
      <c r="C627" s="14">
        <v>2037.8300000000002</v>
      </c>
      <c r="D627" s="14">
        <v>1949.39</v>
      </c>
      <c r="E627" s="14">
        <v>1770.7</v>
      </c>
      <c r="F627" s="14">
        <v>2080.98</v>
      </c>
      <c r="G627" s="14">
        <v>2170.3799999999997</v>
      </c>
      <c r="H627" s="14">
        <v>2293.64</v>
      </c>
      <c r="I627" s="14">
        <v>2652.2</v>
      </c>
      <c r="J627" s="14">
        <v>2839.65</v>
      </c>
      <c r="K627" s="14">
        <v>2878.43</v>
      </c>
      <c r="L627" s="14">
        <v>2878.43</v>
      </c>
      <c r="M627" s="14">
        <v>2862.6299999999997</v>
      </c>
      <c r="N627" s="14">
        <v>2852.02</v>
      </c>
      <c r="O627" s="14">
        <v>2860.7599999999998</v>
      </c>
      <c r="P627" s="14">
        <v>2849.5899999999997</v>
      </c>
      <c r="Q627" s="14">
        <v>2846.4599999999996</v>
      </c>
      <c r="R627" s="14">
        <v>2846.15</v>
      </c>
      <c r="S627" s="14">
        <v>2847.69</v>
      </c>
      <c r="T627" s="14">
        <v>2831.0899999999997</v>
      </c>
      <c r="U627" s="14">
        <v>2816.15</v>
      </c>
      <c r="V627" s="14">
        <v>2775.66</v>
      </c>
      <c r="W627" s="14">
        <v>2696.9</v>
      </c>
      <c r="X627" s="14">
        <v>2338.4599999999996</v>
      </c>
      <c r="Y627" s="17">
        <v>2170.87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1" t="s">
        <v>59</v>
      </c>
      <c r="B631" s="232" t="s">
        <v>131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 x14ac:dyDescent="0.25">
      <c r="A632" s="252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44835</v>
      </c>
      <c r="B633" s="33">
        <v>1369.41</v>
      </c>
      <c r="C633" s="33">
        <v>1282.6400000000001</v>
      </c>
      <c r="D633" s="33">
        <v>1246.5400000000002</v>
      </c>
      <c r="E633" s="33">
        <v>1232.68</v>
      </c>
      <c r="F633" s="33">
        <v>1262.25</v>
      </c>
      <c r="G633" s="33">
        <v>1336.89</v>
      </c>
      <c r="H633" s="33">
        <v>1480.63</v>
      </c>
      <c r="I633" s="33">
        <v>1730.22</v>
      </c>
      <c r="J633" s="33">
        <v>1903.0399999999995</v>
      </c>
      <c r="K633" s="33">
        <v>2035.6399999999999</v>
      </c>
      <c r="L633" s="33">
        <v>2100.92</v>
      </c>
      <c r="M633" s="33">
        <v>2093.06</v>
      </c>
      <c r="N633" s="33">
        <v>2084.13</v>
      </c>
      <c r="O633" s="33">
        <v>2076.41</v>
      </c>
      <c r="P633" s="33">
        <v>2137.13</v>
      </c>
      <c r="Q633" s="33">
        <v>2138.48</v>
      </c>
      <c r="R633" s="33">
        <v>2138.44</v>
      </c>
      <c r="S633" s="33">
        <v>2145.9699999999998</v>
      </c>
      <c r="T633" s="33">
        <v>2157.63</v>
      </c>
      <c r="U633" s="33">
        <v>2148.58</v>
      </c>
      <c r="V633" s="33">
        <v>2122.83</v>
      </c>
      <c r="W633" s="33">
        <v>1937.3899999999999</v>
      </c>
      <c r="X633" s="33">
        <v>1653.23</v>
      </c>
      <c r="Y633" s="33">
        <v>1437.6000000000001</v>
      </c>
    </row>
    <row r="634" spans="1:25" x14ac:dyDescent="0.2">
      <c r="A634" s="35">
        <v>44836</v>
      </c>
      <c r="B634" s="77">
        <v>1372.24</v>
      </c>
      <c r="C634" s="77">
        <v>1254.51</v>
      </c>
      <c r="D634" s="77">
        <v>1203.52</v>
      </c>
      <c r="E634" s="77">
        <v>1167.43</v>
      </c>
      <c r="F634" s="77">
        <v>1215.52</v>
      </c>
      <c r="G634" s="77">
        <v>1246.8600000000001</v>
      </c>
      <c r="H634" s="77">
        <v>1259.0899999999999</v>
      </c>
      <c r="I634" s="77">
        <v>1514.52</v>
      </c>
      <c r="J634" s="77">
        <v>1705.29</v>
      </c>
      <c r="K634" s="77">
        <v>1804.21</v>
      </c>
      <c r="L634" s="77">
        <v>1852.14</v>
      </c>
      <c r="M634" s="77">
        <v>1882.81</v>
      </c>
      <c r="N634" s="77">
        <v>1868.8500000000001</v>
      </c>
      <c r="O634" s="77">
        <v>1880.17</v>
      </c>
      <c r="P634" s="77">
        <v>1930.62</v>
      </c>
      <c r="Q634" s="77">
        <v>1969.5899999999997</v>
      </c>
      <c r="R634" s="77">
        <v>2003.1</v>
      </c>
      <c r="S634" s="77">
        <v>2018.6599999999999</v>
      </c>
      <c r="T634" s="77">
        <v>2046.6499999999996</v>
      </c>
      <c r="U634" s="77">
        <v>2042.5799999999995</v>
      </c>
      <c r="V634" s="77">
        <v>2013.0699999999997</v>
      </c>
      <c r="W634" s="77">
        <v>1814.3500000000001</v>
      </c>
      <c r="X634" s="77">
        <v>1591.1000000000001</v>
      </c>
      <c r="Y634" s="77">
        <v>1358.99</v>
      </c>
    </row>
    <row r="635" spans="1:25" x14ac:dyDescent="0.2">
      <c r="A635" s="35">
        <v>44837</v>
      </c>
      <c r="B635" s="77">
        <v>1235.72</v>
      </c>
      <c r="C635" s="77">
        <v>1174.99</v>
      </c>
      <c r="D635" s="77">
        <v>1130.92</v>
      </c>
      <c r="E635" s="77">
        <v>1113.3100000000002</v>
      </c>
      <c r="F635" s="77">
        <v>1155.45</v>
      </c>
      <c r="G635" s="77">
        <v>1268.6500000000001</v>
      </c>
      <c r="H635" s="77">
        <v>1566.3600000000001</v>
      </c>
      <c r="I635" s="77">
        <v>1842.26</v>
      </c>
      <c r="J635" s="77">
        <v>2035.1399999999999</v>
      </c>
      <c r="K635" s="77">
        <v>2130.62</v>
      </c>
      <c r="L635" s="77">
        <v>2131.2599999999998</v>
      </c>
      <c r="M635" s="77">
        <v>2113.63</v>
      </c>
      <c r="N635" s="77">
        <v>2101.23</v>
      </c>
      <c r="O635" s="77">
        <v>2112.83</v>
      </c>
      <c r="P635" s="77">
        <v>2146.1999999999998</v>
      </c>
      <c r="Q635" s="77">
        <v>2127.5499999999997</v>
      </c>
      <c r="R635" s="77">
        <v>2108.41</v>
      </c>
      <c r="S635" s="77">
        <v>2112.4299999999998</v>
      </c>
      <c r="T635" s="77">
        <v>2122.2199999999998</v>
      </c>
      <c r="U635" s="77">
        <v>2095.11</v>
      </c>
      <c r="V635" s="77">
        <v>2052.4999999999995</v>
      </c>
      <c r="W635" s="77">
        <v>1867.45</v>
      </c>
      <c r="X635" s="77">
        <v>1609.41</v>
      </c>
      <c r="Y635" s="77">
        <v>1370.94</v>
      </c>
    </row>
    <row r="636" spans="1:25" x14ac:dyDescent="0.2">
      <c r="A636" s="35">
        <v>44838</v>
      </c>
      <c r="B636" s="77">
        <v>1195.1500000000001</v>
      </c>
      <c r="C636" s="77">
        <v>1153.7</v>
      </c>
      <c r="D636" s="77">
        <v>1113.1300000000001</v>
      </c>
      <c r="E636" s="77">
        <v>1088.6000000000001</v>
      </c>
      <c r="F636" s="77">
        <v>1197.23</v>
      </c>
      <c r="G636" s="77">
        <v>1339.42</v>
      </c>
      <c r="H636" s="77">
        <v>1658.29</v>
      </c>
      <c r="I636" s="77">
        <v>1854.25</v>
      </c>
      <c r="J636" s="77">
        <v>1982.3399999999997</v>
      </c>
      <c r="K636" s="77">
        <v>2016.9499999999998</v>
      </c>
      <c r="L636" s="77">
        <v>2032.1799999999998</v>
      </c>
      <c r="M636" s="77">
        <v>2007.85</v>
      </c>
      <c r="N636" s="77">
        <v>1998.3799999999997</v>
      </c>
      <c r="O636" s="77">
        <v>2010.6</v>
      </c>
      <c r="P636" s="77">
        <v>2033.6599999999999</v>
      </c>
      <c r="Q636" s="77">
        <v>2026.3899999999999</v>
      </c>
      <c r="R636" s="77">
        <v>2002.7299999999996</v>
      </c>
      <c r="S636" s="77">
        <v>2001.2299999999996</v>
      </c>
      <c r="T636" s="77">
        <v>2039.8999999999996</v>
      </c>
      <c r="U636" s="77">
        <v>2011.0499999999997</v>
      </c>
      <c r="V636" s="77">
        <v>1961.7799999999997</v>
      </c>
      <c r="W636" s="77">
        <v>1848.78</v>
      </c>
      <c r="X636" s="77">
        <v>1659.8500000000001</v>
      </c>
      <c r="Y636" s="77">
        <v>1400.74</v>
      </c>
    </row>
    <row r="637" spans="1:25" x14ac:dyDescent="0.2">
      <c r="A637" s="35">
        <v>44839</v>
      </c>
      <c r="B637" s="77">
        <v>1239.8700000000001</v>
      </c>
      <c r="C637" s="77">
        <v>1193.43</v>
      </c>
      <c r="D637" s="77">
        <v>1152.69</v>
      </c>
      <c r="E637" s="77">
        <v>1159.46</v>
      </c>
      <c r="F637" s="77">
        <v>1227.73</v>
      </c>
      <c r="G637" s="77">
        <v>1449.39</v>
      </c>
      <c r="H637" s="77">
        <v>1668.39</v>
      </c>
      <c r="I637" s="77">
        <v>1876.94</v>
      </c>
      <c r="J637" s="77">
        <v>1980.5399999999995</v>
      </c>
      <c r="K637" s="77">
        <v>2024.0599999999995</v>
      </c>
      <c r="L637" s="77">
        <v>2016.9699999999998</v>
      </c>
      <c r="M637" s="77">
        <v>2018.8999999999996</v>
      </c>
      <c r="N637" s="77">
        <v>1996.4899999999998</v>
      </c>
      <c r="O637" s="77">
        <v>2005.8599999999997</v>
      </c>
      <c r="P637" s="77">
        <v>2022.8599999999997</v>
      </c>
      <c r="Q637" s="77">
        <v>2013.2899999999995</v>
      </c>
      <c r="R637" s="77">
        <v>2007.9099999999999</v>
      </c>
      <c r="S637" s="77">
        <v>2007.5899999999997</v>
      </c>
      <c r="T637" s="77">
        <v>2021.7699999999995</v>
      </c>
      <c r="U637" s="77">
        <v>2008.9599999999996</v>
      </c>
      <c r="V637" s="77">
        <v>1974.4899999999998</v>
      </c>
      <c r="W637" s="77">
        <v>1849.1100000000001</v>
      </c>
      <c r="X637" s="77">
        <v>1634.03</v>
      </c>
      <c r="Y637" s="77">
        <v>1351.5</v>
      </c>
    </row>
    <row r="638" spans="1:25" x14ac:dyDescent="0.2">
      <c r="A638" s="35">
        <v>44840</v>
      </c>
      <c r="B638" s="77">
        <v>1223.25</v>
      </c>
      <c r="C638" s="77">
        <v>1168.25</v>
      </c>
      <c r="D638" s="77">
        <v>1143.3100000000002</v>
      </c>
      <c r="E638" s="77">
        <v>1144.19</v>
      </c>
      <c r="F638" s="77">
        <v>1223.23</v>
      </c>
      <c r="G638" s="77">
        <v>1341.2</v>
      </c>
      <c r="H638" s="77">
        <v>1618.69</v>
      </c>
      <c r="I638" s="77">
        <v>1812.8500000000001</v>
      </c>
      <c r="J638" s="77">
        <v>1898.2799999999997</v>
      </c>
      <c r="K638" s="77">
        <v>1918.4199999999996</v>
      </c>
      <c r="L638" s="77">
        <v>1919.4999999999995</v>
      </c>
      <c r="M638" s="77">
        <v>1910.8099999999995</v>
      </c>
      <c r="N638" s="77">
        <v>1922.3899999999999</v>
      </c>
      <c r="O638" s="77">
        <v>1931.4099999999999</v>
      </c>
      <c r="P638" s="77">
        <v>1957.5799999999995</v>
      </c>
      <c r="Q638" s="77">
        <v>1951.9599999999996</v>
      </c>
      <c r="R638" s="77">
        <v>1939.7099999999996</v>
      </c>
      <c r="S638" s="77">
        <v>1940.3099999999995</v>
      </c>
      <c r="T638" s="77">
        <v>1953.9199999999996</v>
      </c>
      <c r="U638" s="77">
        <v>1932.3299999999995</v>
      </c>
      <c r="V638" s="77">
        <v>1889.44</v>
      </c>
      <c r="W638" s="77">
        <v>1818.16</v>
      </c>
      <c r="X638" s="77">
        <v>1614.25</v>
      </c>
      <c r="Y638" s="77">
        <v>1321.84</v>
      </c>
    </row>
    <row r="639" spans="1:25" x14ac:dyDescent="0.2">
      <c r="A639" s="35">
        <v>44841</v>
      </c>
      <c r="B639" s="77">
        <v>1226.3200000000002</v>
      </c>
      <c r="C639" s="77">
        <v>1174.26</v>
      </c>
      <c r="D639" s="77">
        <v>1137.6100000000001</v>
      </c>
      <c r="E639" s="77">
        <v>1148.75</v>
      </c>
      <c r="F639" s="77">
        <v>1222.3300000000002</v>
      </c>
      <c r="G639" s="77">
        <v>1365.66</v>
      </c>
      <c r="H639" s="77">
        <v>1620.39</v>
      </c>
      <c r="I639" s="77">
        <v>1843.8600000000001</v>
      </c>
      <c r="J639" s="77">
        <v>1937.4599999999996</v>
      </c>
      <c r="K639" s="77">
        <v>1972.3799999999997</v>
      </c>
      <c r="L639" s="77">
        <v>1972.6899999999996</v>
      </c>
      <c r="M639" s="77">
        <v>1966.4099999999999</v>
      </c>
      <c r="N639" s="77">
        <v>1956.5299999999997</v>
      </c>
      <c r="O639" s="77">
        <v>1968.5699999999997</v>
      </c>
      <c r="P639" s="77">
        <v>1981.2499999999995</v>
      </c>
      <c r="Q639" s="77">
        <v>1972.1499999999996</v>
      </c>
      <c r="R639" s="77">
        <v>1962.2899999999995</v>
      </c>
      <c r="S639" s="77">
        <v>1970.4099999999999</v>
      </c>
      <c r="T639" s="77">
        <v>1996.6099999999997</v>
      </c>
      <c r="U639" s="77">
        <v>2003.9799999999996</v>
      </c>
      <c r="V639" s="77">
        <v>1952.3999999999996</v>
      </c>
      <c r="W639" s="77">
        <v>1936.5699999999997</v>
      </c>
      <c r="X639" s="77">
        <v>1697.73</v>
      </c>
      <c r="Y639" s="77">
        <v>1607.8</v>
      </c>
    </row>
    <row r="640" spans="1:25" x14ac:dyDescent="0.2">
      <c r="A640" s="35">
        <v>44842</v>
      </c>
      <c r="B640" s="77">
        <v>1618.58</v>
      </c>
      <c r="C640" s="77">
        <v>1385.82</v>
      </c>
      <c r="D640" s="77">
        <v>1300.1100000000001</v>
      </c>
      <c r="E640" s="77">
        <v>1261.8</v>
      </c>
      <c r="F640" s="77">
        <v>1349.8500000000001</v>
      </c>
      <c r="G640" s="77">
        <v>1392.55</v>
      </c>
      <c r="H640" s="77">
        <v>1495.17</v>
      </c>
      <c r="I640" s="77">
        <v>1699.48</v>
      </c>
      <c r="J640" s="77">
        <v>1872.72</v>
      </c>
      <c r="K640" s="77">
        <v>2028.3199999999997</v>
      </c>
      <c r="L640" s="77">
        <v>2046.2499999999995</v>
      </c>
      <c r="M640" s="77">
        <v>2039.2899999999995</v>
      </c>
      <c r="N640" s="77">
        <v>2034.5099999999998</v>
      </c>
      <c r="O640" s="77">
        <v>2034.9499999999998</v>
      </c>
      <c r="P640" s="77">
        <v>2058.16</v>
      </c>
      <c r="Q640" s="77">
        <v>2067.98</v>
      </c>
      <c r="R640" s="77">
        <v>2068.4499999999998</v>
      </c>
      <c r="S640" s="77">
        <v>2095.21</v>
      </c>
      <c r="T640" s="77">
        <v>2114.4699999999998</v>
      </c>
      <c r="U640" s="77">
        <v>2106.61</v>
      </c>
      <c r="V640" s="77">
        <v>2078.73</v>
      </c>
      <c r="W640" s="77">
        <v>1919.5199999999995</v>
      </c>
      <c r="X640" s="77">
        <v>1653.4</v>
      </c>
      <c r="Y640" s="77">
        <v>1412.41</v>
      </c>
    </row>
    <row r="641" spans="1:25" x14ac:dyDescent="0.2">
      <c r="A641" s="35">
        <v>44843</v>
      </c>
      <c r="B641" s="77">
        <v>1271.82</v>
      </c>
      <c r="C641" s="77">
        <v>1224.1500000000001</v>
      </c>
      <c r="D641" s="77">
        <v>1183.75</v>
      </c>
      <c r="E641" s="77">
        <v>1161.8200000000002</v>
      </c>
      <c r="F641" s="77">
        <v>1206.4100000000001</v>
      </c>
      <c r="G641" s="77">
        <v>1212.3800000000001</v>
      </c>
      <c r="H641" s="77">
        <v>1243.42</v>
      </c>
      <c r="I641" s="77">
        <v>1359.89</v>
      </c>
      <c r="J641" s="77">
        <v>1611.59</v>
      </c>
      <c r="K641" s="77">
        <v>1736.95</v>
      </c>
      <c r="L641" s="77">
        <v>1765.43</v>
      </c>
      <c r="M641" s="77">
        <v>1798.6200000000001</v>
      </c>
      <c r="N641" s="77">
        <v>1790.1000000000001</v>
      </c>
      <c r="O641" s="77">
        <v>1798.57</v>
      </c>
      <c r="P641" s="77">
        <v>1859.56</v>
      </c>
      <c r="Q641" s="77">
        <v>1990.4399999999996</v>
      </c>
      <c r="R641" s="77">
        <v>2010.6999999999998</v>
      </c>
      <c r="S641" s="77">
        <v>2026.1099999999997</v>
      </c>
      <c r="T641" s="77">
        <v>2042.9499999999998</v>
      </c>
      <c r="U641" s="77">
        <v>2035.1299999999997</v>
      </c>
      <c r="V641" s="77">
        <v>2002.7899999999995</v>
      </c>
      <c r="W641" s="77">
        <v>1834.6000000000001</v>
      </c>
      <c r="X641" s="77">
        <v>1664.28</v>
      </c>
      <c r="Y641" s="77">
        <v>1400.15</v>
      </c>
    </row>
    <row r="642" spans="1:25" x14ac:dyDescent="0.2">
      <c r="A642" s="35">
        <v>44844</v>
      </c>
      <c r="B642" s="77">
        <v>1283.68</v>
      </c>
      <c r="C642" s="77">
        <v>1227.1500000000001</v>
      </c>
      <c r="D642" s="77">
        <v>1195.67</v>
      </c>
      <c r="E642" s="77">
        <v>1194.1100000000001</v>
      </c>
      <c r="F642" s="77">
        <v>1268.32</v>
      </c>
      <c r="G642" s="77">
        <v>1517.18</v>
      </c>
      <c r="H642" s="77">
        <v>1710.75</v>
      </c>
      <c r="I642" s="77">
        <v>1909.7599999999998</v>
      </c>
      <c r="J642" s="77">
        <v>2000.7299999999996</v>
      </c>
      <c r="K642" s="77">
        <v>2031.1399999999999</v>
      </c>
      <c r="L642" s="77">
        <v>2033.6499999999996</v>
      </c>
      <c r="M642" s="77">
        <v>2022.8399999999997</v>
      </c>
      <c r="N642" s="77">
        <v>2015.4099999999999</v>
      </c>
      <c r="O642" s="77">
        <v>2024.1099999999997</v>
      </c>
      <c r="P642" s="77">
        <v>2035.6099999999997</v>
      </c>
      <c r="Q642" s="77">
        <v>2029.8799999999997</v>
      </c>
      <c r="R642" s="77">
        <v>2021.9899999999998</v>
      </c>
      <c r="S642" s="77">
        <v>2026.8899999999999</v>
      </c>
      <c r="T642" s="77">
        <v>2041.0799999999995</v>
      </c>
      <c r="U642" s="77">
        <v>2027.12</v>
      </c>
      <c r="V642" s="77">
        <v>1978.5699999999997</v>
      </c>
      <c r="W642" s="77">
        <v>1889.9</v>
      </c>
      <c r="X642" s="77">
        <v>1670.83</v>
      </c>
      <c r="Y642" s="77">
        <v>1399.3</v>
      </c>
    </row>
    <row r="643" spans="1:25" x14ac:dyDescent="0.2">
      <c r="A643" s="35">
        <v>44845</v>
      </c>
      <c r="B643" s="77">
        <v>1225.1000000000001</v>
      </c>
      <c r="C643" s="77">
        <v>1165.4000000000001</v>
      </c>
      <c r="D643" s="77">
        <v>1143.93</v>
      </c>
      <c r="E643" s="77">
        <v>1162.3500000000001</v>
      </c>
      <c r="F643" s="77">
        <v>1211.47</v>
      </c>
      <c r="G643" s="77">
        <v>1328.15</v>
      </c>
      <c r="H643" s="77">
        <v>1655.04</v>
      </c>
      <c r="I643" s="77">
        <v>1831.66</v>
      </c>
      <c r="J643" s="77">
        <v>1909.2199999999998</v>
      </c>
      <c r="K643" s="77">
        <v>1938.5599999999995</v>
      </c>
      <c r="L643" s="77">
        <v>1941.4699999999998</v>
      </c>
      <c r="M643" s="77">
        <v>1930.8299999999995</v>
      </c>
      <c r="N643" s="77">
        <v>1907.85</v>
      </c>
      <c r="O643" s="77">
        <v>1927.4999999999995</v>
      </c>
      <c r="P643" s="77">
        <v>1944.4099999999999</v>
      </c>
      <c r="Q643" s="77">
        <v>1935.2999999999997</v>
      </c>
      <c r="R643" s="77">
        <v>1927.3399999999997</v>
      </c>
      <c r="S643" s="77">
        <v>1936.4399999999996</v>
      </c>
      <c r="T643" s="77">
        <v>1962.8199999999997</v>
      </c>
      <c r="U643" s="77">
        <v>1944.6299999999997</v>
      </c>
      <c r="V643" s="77">
        <v>1917.6</v>
      </c>
      <c r="W643" s="77">
        <v>1856.6200000000001</v>
      </c>
      <c r="X643" s="77">
        <v>1654.95</v>
      </c>
      <c r="Y643" s="77">
        <v>1329.79</v>
      </c>
    </row>
    <row r="644" spans="1:25" x14ac:dyDescent="0.2">
      <c r="A644" s="35">
        <v>44846</v>
      </c>
      <c r="B644" s="77">
        <v>1233.4000000000001</v>
      </c>
      <c r="C644" s="77">
        <v>1182.6600000000001</v>
      </c>
      <c r="D644" s="77">
        <v>1160.1500000000001</v>
      </c>
      <c r="E644" s="77">
        <v>1171.43</v>
      </c>
      <c r="F644" s="77">
        <v>1222.47</v>
      </c>
      <c r="G644" s="77">
        <v>1356.34</v>
      </c>
      <c r="H644" s="77">
        <v>1642.25</v>
      </c>
      <c r="I644" s="77">
        <v>1844.17</v>
      </c>
      <c r="J644" s="77">
        <v>2042.1499999999996</v>
      </c>
      <c r="K644" s="77">
        <v>2090.5699999999997</v>
      </c>
      <c r="L644" s="77">
        <v>2094.79</v>
      </c>
      <c r="M644" s="77">
        <v>2074.7799999999997</v>
      </c>
      <c r="N644" s="77">
        <v>2056.75</v>
      </c>
      <c r="O644" s="77">
        <v>2066.27</v>
      </c>
      <c r="P644" s="77">
        <v>2083.98</v>
      </c>
      <c r="Q644" s="77">
        <v>2068.4699999999998</v>
      </c>
      <c r="R644" s="77">
        <v>2062.37</v>
      </c>
      <c r="S644" s="77">
        <v>2074.9899999999998</v>
      </c>
      <c r="T644" s="77">
        <v>2099</v>
      </c>
      <c r="U644" s="77">
        <v>2078.44</v>
      </c>
      <c r="V644" s="77">
        <v>2043.1699999999996</v>
      </c>
      <c r="W644" s="77">
        <v>1939.85</v>
      </c>
      <c r="X644" s="77">
        <v>1686.21</v>
      </c>
      <c r="Y644" s="77">
        <v>1438.96</v>
      </c>
    </row>
    <row r="645" spans="1:25" x14ac:dyDescent="0.2">
      <c r="A645" s="35">
        <v>44847</v>
      </c>
      <c r="B645" s="77">
        <v>1297.9000000000001</v>
      </c>
      <c r="C645" s="77">
        <v>1235.0400000000002</v>
      </c>
      <c r="D645" s="77">
        <v>1202.8100000000002</v>
      </c>
      <c r="E645" s="77">
        <v>1203.5700000000002</v>
      </c>
      <c r="F645" s="77">
        <v>1251.53</v>
      </c>
      <c r="G645" s="77">
        <v>1385.83</v>
      </c>
      <c r="H645" s="77">
        <v>1706.1100000000001</v>
      </c>
      <c r="I645" s="77">
        <v>1907.3999999999996</v>
      </c>
      <c r="J645" s="77">
        <v>2023.2299999999996</v>
      </c>
      <c r="K645" s="77">
        <v>2061.06</v>
      </c>
      <c r="L645" s="77">
        <v>2062.9299999999998</v>
      </c>
      <c r="M645" s="77">
        <v>2051.0599999999995</v>
      </c>
      <c r="N645" s="77">
        <v>2033.2799999999997</v>
      </c>
      <c r="O645" s="77">
        <v>2047.7999999999997</v>
      </c>
      <c r="P645" s="77">
        <v>2072.5</v>
      </c>
      <c r="Q645" s="77">
        <v>2058.6999999999998</v>
      </c>
      <c r="R645" s="77">
        <v>2045.4699999999998</v>
      </c>
      <c r="S645" s="77">
        <v>2056.9899999999998</v>
      </c>
      <c r="T645" s="77">
        <v>2071.89</v>
      </c>
      <c r="U645" s="77">
        <v>2047.9999999999995</v>
      </c>
      <c r="V645" s="77">
        <v>2023.1999999999998</v>
      </c>
      <c r="W645" s="77">
        <v>1946.2099999999996</v>
      </c>
      <c r="X645" s="77">
        <v>1736.73</v>
      </c>
      <c r="Y645" s="77">
        <v>1565.07</v>
      </c>
    </row>
    <row r="646" spans="1:25" x14ac:dyDescent="0.2">
      <c r="A646" s="35">
        <v>44848</v>
      </c>
      <c r="B646" s="77">
        <v>1336.53</v>
      </c>
      <c r="C646" s="77">
        <v>1252.8400000000001</v>
      </c>
      <c r="D646" s="77">
        <v>1224.0500000000002</v>
      </c>
      <c r="E646" s="77">
        <v>1223.67</v>
      </c>
      <c r="F646" s="77">
        <v>1274.3399999999999</v>
      </c>
      <c r="G646" s="77">
        <v>1513.95</v>
      </c>
      <c r="H646" s="77">
        <v>1763.54</v>
      </c>
      <c r="I646" s="77">
        <v>1912.2899999999995</v>
      </c>
      <c r="J646" s="77">
        <v>1977.2799999999997</v>
      </c>
      <c r="K646" s="77">
        <v>2005.1899999999996</v>
      </c>
      <c r="L646" s="77">
        <v>2007.3799999999997</v>
      </c>
      <c r="M646" s="77">
        <v>1996.4299999999998</v>
      </c>
      <c r="N646" s="77">
        <v>1981.4299999999998</v>
      </c>
      <c r="O646" s="77">
        <v>1986.9699999999998</v>
      </c>
      <c r="P646" s="77">
        <v>2001.7999999999997</v>
      </c>
      <c r="Q646" s="77">
        <v>1996.0599999999995</v>
      </c>
      <c r="R646" s="77">
        <v>1990.9299999999998</v>
      </c>
      <c r="S646" s="77">
        <v>2004.3399999999997</v>
      </c>
      <c r="T646" s="77">
        <v>2011.0799999999995</v>
      </c>
      <c r="U646" s="77">
        <v>1992.5299999999997</v>
      </c>
      <c r="V646" s="77">
        <v>1961.1499999999996</v>
      </c>
      <c r="W646" s="77">
        <v>1957.4899999999998</v>
      </c>
      <c r="X646" s="77">
        <v>1792.13</v>
      </c>
      <c r="Y646" s="77">
        <v>1607.39</v>
      </c>
    </row>
    <row r="647" spans="1:25" x14ac:dyDescent="0.2">
      <c r="A647" s="35">
        <v>44849</v>
      </c>
      <c r="B647" s="77">
        <v>1474.53</v>
      </c>
      <c r="C647" s="77">
        <v>1340.26</v>
      </c>
      <c r="D647" s="77">
        <v>1252.7</v>
      </c>
      <c r="E647" s="77">
        <v>1248.0400000000002</v>
      </c>
      <c r="F647" s="77">
        <v>1294.3</v>
      </c>
      <c r="G647" s="77">
        <v>1352.33</v>
      </c>
      <c r="H647" s="77">
        <v>1461.96</v>
      </c>
      <c r="I647" s="77">
        <v>1657</v>
      </c>
      <c r="J647" s="77">
        <v>1774.39</v>
      </c>
      <c r="K647" s="77">
        <v>1870.34</v>
      </c>
      <c r="L647" s="77">
        <v>1879.91</v>
      </c>
      <c r="M647" s="77">
        <v>1875.88</v>
      </c>
      <c r="N647" s="77">
        <v>1859.59</v>
      </c>
      <c r="O647" s="77">
        <v>1861.6000000000001</v>
      </c>
      <c r="P647" s="77">
        <v>1884.18</v>
      </c>
      <c r="Q647" s="77">
        <v>1890.13</v>
      </c>
      <c r="R647" s="77">
        <v>1906.9299999999998</v>
      </c>
      <c r="S647" s="77">
        <v>1968.7299999999996</v>
      </c>
      <c r="T647" s="77">
        <v>1994.9199999999996</v>
      </c>
      <c r="U647" s="77">
        <v>1966.4299999999998</v>
      </c>
      <c r="V647" s="77">
        <v>1910.6999999999998</v>
      </c>
      <c r="W647" s="77">
        <v>1864.23</v>
      </c>
      <c r="X647" s="77">
        <v>1652.79</v>
      </c>
      <c r="Y647" s="77">
        <v>1450.84</v>
      </c>
    </row>
    <row r="648" spans="1:25" x14ac:dyDescent="0.2">
      <c r="A648" s="35">
        <v>44850</v>
      </c>
      <c r="B648" s="77">
        <v>1308.45</v>
      </c>
      <c r="C648" s="77">
        <v>1222.8000000000002</v>
      </c>
      <c r="D648" s="77">
        <v>1186.18</v>
      </c>
      <c r="E648" s="77">
        <v>1181.6400000000001</v>
      </c>
      <c r="F648" s="77">
        <v>1205.5700000000002</v>
      </c>
      <c r="G648" s="77">
        <v>1236.3600000000001</v>
      </c>
      <c r="H648" s="77">
        <v>1249.98</v>
      </c>
      <c r="I648" s="77">
        <v>1376.9</v>
      </c>
      <c r="J648" s="77">
        <v>1516.08</v>
      </c>
      <c r="K648" s="77">
        <v>1710.6100000000001</v>
      </c>
      <c r="L648" s="77">
        <v>1722.05</v>
      </c>
      <c r="M648" s="77">
        <v>1720.2</v>
      </c>
      <c r="N648" s="77">
        <v>1716.53</v>
      </c>
      <c r="O648" s="77">
        <v>1719.5</v>
      </c>
      <c r="P648" s="77">
        <v>1734.82</v>
      </c>
      <c r="Q648" s="77">
        <v>1771.82</v>
      </c>
      <c r="R648" s="77">
        <v>1833.89</v>
      </c>
      <c r="S648" s="77">
        <v>1954.1099999999997</v>
      </c>
      <c r="T648" s="77">
        <v>2009.0299999999997</v>
      </c>
      <c r="U648" s="77">
        <v>1973.9399999999996</v>
      </c>
      <c r="V648" s="77">
        <v>1874.88</v>
      </c>
      <c r="W648" s="77">
        <v>1745.39</v>
      </c>
      <c r="X648" s="77">
        <v>1649.22</v>
      </c>
      <c r="Y648" s="77">
        <v>1377.98</v>
      </c>
    </row>
    <row r="649" spans="1:25" x14ac:dyDescent="0.2">
      <c r="A649" s="35">
        <v>44851</v>
      </c>
      <c r="B649" s="77">
        <v>1214.53</v>
      </c>
      <c r="C649" s="77">
        <v>1175.77</v>
      </c>
      <c r="D649" s="77">
        <v>1159.97</v>
      </c>
      <c r="E649" s="77">
        <v>1168.68</v>
      </c>
      <c r="F649" s="77">
        <v>1233.6300000000001</v>
      </c>
      <c r="G649" s="77">
        <v>1393.75</v>
      </c>
      <c r="H649" s="77">
        <v>1652.39</v>
      </c>
      <c r="I649" s="77">
        <v>1779.7</v>
      </c>
      <c r="J649" s="77">
        <v>1969.6099999999997</v>
      </c>
      <c r="K649" s="77">
        <v>2007.4299999999998</v>
      </c>
      <c r="L649" s="77">
        <v>2012.5399999999995</v>
      </c>
      <c r="M649" s="77">
        <v>1998.4399999999996</v>
      </c>
      <c r="N649" s="77">
        <v>1979.7899999999995</v>
      </c>
      <c r="O649" s="77">
        <v>1995.6499999999996</v>
      </c>
      <c r="P649" s="77">
        <v>1992.8199999999997</v>
      </c>
      <c r="Q649" s="77">
        <v>1985.8199999999997</v>
      </c>
      <c r="R649" s="77">
        <v>1978.9099999999999</v>
      </c>
      <c r="S649" s="77">
        <v>1996.7099999999996</v>
      </c>
      <c r="T649" s="77">
        <v>2014.4999999999995</v>
      </c>
      <c r="U649" s="77">
        <v>1979.35</v>
      </c>
      <c r="V649" s="77">
        <v>1939.4299999999998</v>
      </c>
      <c r="W649" s="77">
        <v>1820.46</v>
      </c>
      <c r="X649" s="77">
        <v>1676.88</v>
      </c>
      <c r="Y649" s="77">
        <v>1429.25</v>
      </c>
    </row>
    <row r="650" spans="1:25" x14ac:dyDescent="0.2">
      <c r="A650" s="35">
        <v>44852</v>
      </c>
      <c r="B650" s="77">
        <v>1274.3399999999999</v>
      </c>
      <c r="C650" s="77">
        <v>1215.1400000000001</v>
      </c>
      <c r="D650" s="77">
        <v>1187.75</v>
      </c>
      <c r="E650" s="77">
        <v>1208.3600000000001</v>
      </c>
      <c r="F650" s="77">
        <v>1255.22</v>
      </c>
      <c r="G650" s="77">
        <v>1438.77</v>
      </c>
      <c r="H650" s="77">
        <v>1695.96</v>
      </c>
      <c r="I650" s="77">
        <v>1877.1200000000001</v>
      </c>
      <c r="J650" s="77">
        <v>2006.4799999999996</v>
      </c>
      <c r="K650" s="77">
        <v>2028.2099999999996</v>
      </c>
      <c r="L650" s="77">
        <v>2027.5499999999997</v>
      </c>
      <c r="M650" s="77">
        <v>2028.9599999999996</v>
      </c>
      <c r="N650" s="77">
        <v>2008.8999999999996</v>
      </c>
      <c r="O650" s="77">
        <v>2017.5099999999998</v>
      </c>
      <c r="P650" s="77">
        <v>2027.6099999999997</v>
      </c>
      <c r="Q650" s="77">
        <v>2025.3999999999996</v>
      </c>
      <c r="R650" s="77">
        <v>2019.3299999999995</v>
      </c>
      <c r="S650" s="77">
        <v>2027.4699999999998</v>
      </c>
      <c r="T650" s="77">
        <v>2018.6699999999996</v>
      </c>
      <c r="U650" s="77">
        <v>2017.4499999999998</v>
      </c>
      <c r="V650" s="77">
        <v>1984.3799999999997</v>
      </c>
      <c r="W650" s="77">
        <v>1889.3500000000001</v>
      </c>
      <c r="X650" s="77">
        <v>1704.53</v>
      </c>
      <c r="Y650" s="77">
        <v>1424.21</v>
      </c>
    </row>
    <row r="651" spans="1:25" x14ac:dyDescent="0.2">
      <c r="A651" s="35">
        <v>44853</v>
      </c>
      <c r="B651" s="77">
        <v>1209.0700000000002</v>
      </c>
      <c r="C651" s="77">
        <v>1162.46</v>
      </c>
      <c r="D651" s="77">
        <v>1111.18</v>
      </c>
      <c r="E651" s="77">
        <v>1109.23</v>
      </c>
      <c r="F651" s="77">
        <v>1217.53</v>
      </c>
      <c r="G651" s="77">
        <v>1354.2</v>
      </c>
      <c r="H651" s="77">
        <v>1600.6100000000001</v>
      </c>
      <c r="I651" s="77">
        <v>1752.74</v>
      </c>
      <c r="J651" s="77">
        <v>1897.5099999999998</v>
      </c>
      <c r="K651" s="77">
        <v>1929.9599999999996</v>
      </c>
      <c r="L651" s="77">
        <v>1926.8299999999995</v>
      </c>
      <c r="M651" s="77">
        <v>1920.7399999999998</v>
      </c>
      <c r="N651" s="77">
        <v>1920.9599999999996</v>
      </c>
      <c r="O651" s="77">
        <v>1922.2599999999998</v>
      </c>
      <c r="P651" s="77">
        <v>1939.3199999999997</v>
      </c>
      <c r="Q651" s="77">
        <v>1933.2599999999998</v>
      </c>
      <c r="R651" s="77">
        <v>1920.9399999999996</v>
      </c>
      <c r="S651" s="77">
        <v>1928.0599999999995</v>
      </c>
      <c r="T651" s="77">
        <v>1938.2599999999998</v>
      </c>
      <c r="U651" s="77">
        <v>1913.37</v>
      </c>
      <c r="V651" s="77">
        <v>1886.25</v>
      </c>
      <c r="W651" s="77">
        <v>1844.19</v>
      </c>
      <c r="X651" s="77">
        <v>1620.34</v>
      </c>
      <c r="Y651" s="77">
        <v>1361.15</v>
      </c>
    </row>
    <row r="652" spans="1:25" x14ac:dyDescent="0.2">
      <c r="A652" s="35">
        <v>44854</v>
      </c>
      <c r="B652" s="77">
        <v>1190.67</v>
      </c>
      <c r="C652" s="77">
        <v>1156.3200000000002</v>
      </c>
      <c r="D652" s="77">
        <v>1106.74</v>
      </c>
      <c r="E652" s="77">
        <v>1117.0700000000002</v>
      </c>
      <c r="F652" s="77">
        <v>1183.47</v>
      </c>
      <c r="G652" s="77">
        <v>1288.75</v>
      </c>
      <c r="H652" s="77">
        <v>1580.25</v>
      </c>
      <c r="I652" s="77">
        <v>1758.14</v>
      </c>
      <c r="J652" s="77">
        <v>1914.7599999999998</v>
      </c>
      <c r="K652" s="77">
        <v>1938.5899999999997</v>
      </c>
      <c r="L652" s="77">
        <v>1941.0199999999995</v>
      </c>
      <c r="M652" s="77">
        <v>1930.3099999999995</v>
      </c>
      <c r="N652" s="77">
        <v>1923.0899999999997</v>
      </c>
      <c r="O652" s="77">
        <v>1930.6499999999996</v>
      </c>
      <c r="P652" s="77">
        <v>1945.9399999999996</v>
      </c>
      <c r="Q652" s="77">
        <v>1938.9999999999995</v>
      </c>
      <c r="R652" s="77">
        <v>1935.35</v>
      </c>
      <c r="S652" s="77">
        <v>1947.3199999999997</v>
      </c>
      <c r="T652" s="77">
        <v>1940.7499999999995</v>
      </c>
      <c r="U652" s="77">
        <v>1916.4499999999998</v>
      </c>
      <c r="V652" s="77">
        <v>1889.99</v>
      </c>
      <c r="W652" s="77">
        <v>1766.52</v>
      </c>
      <c r="X652" s="77">
        <v>1579.33</v>
      </c>
      <c r="Y652" s="77">
        <v>1237.98</v>
      </c>
    </row>
    <row r="653" spans="1:25" x14ac:dyDescent="0.2">
      <c r="A653" s="35">
        <v>44855</v>
      </c>
      <c r="B653" s="77">
        <v>1134.8400000000001</v>
      </c>
      <c r="C653" s="77">
        <v>1063.0600000000002</v>
      </c>
      <c r="D653" s="77">
        <v>1019.5400000000002</v>
      </c>
      <c r="E653" s="77">
        <v>968.97</v>
      </c>
      <c r="F653" s="77">
        <v>1077.74</v>
      </c>
      <c r="G653" s="77">
        <v>1237.1500000000001</v>
      </c>
      <c r="H653" s="77">
        <v>1430.53</v>
      </c>
      <c r="I653" s="77">
        <v>1668.33</v>
      </c>
      <c r="J653" s="77">
        <v>1830</v>
      </c>
      <c r="K653" s="77">
        <v>1908.2799999999997</v>
      </c>
      <c r="L653" s="77">
        <v>1923.4899999999998</v>
      </c>
      <c r="M653" s="77">
        <v>1913.12</v>
      </c>
      <c r="N653" s="77">
        <v>1903.6099999999997</v>
      </c>
      <c r="O653" s="77">
        <v>1915.0899999999997</v>
      </c>
      <c r="P653" s="77">
        <v>1931.4699999999998</v>
      </c>
      <c r="Q653" s="77">
        <v>1922.1999999999998</v>
      </c>
      <c r="R653" s="77">
        <v>1923.5899999999997</v>
      </c>
      <c r="S653" s="77">
        <v>1936.3199999999997</v>
      </c>
      <c r="T653" s="77">
        <v>1934.3799999999997</v>
      </c>
      <c r="U653" s="77">
        <v>1866.88</v>
      </c>
      <c r="V653" s="77">
        <v>1814.9</v>
      </c>
      <c r="W653" s="77">
        <v>1765.5</v>
      </c>
      <c r="X653" s="77">
        <v>1621.28</v>
      </c>
      <c r="Y653" s="77">
        <v>1365.17</v>
      </c>
    </row>
    <row r="654" spans="1:25" x14ac:dyDescent="0.2">
      <c r="A654" s="35">
        <v>44856</v>
      </c>
      <c r="B654" s="77">
        <v>1210.67</v>
      </c>
      <c r="C654" s="77">
        <v>1182.8700000000001</v>
      </c>
      <c r="D654" s="77">
        <v>1129.3500000000001</v>
      </c>
      <c r="E654" s="77">
        <v>1117.52</v>
      </c>
      <c r="F654" s="77">
        <v>1175.8400000000001</v>
      </c>
      <c r="G654" s="77">
        <v>1208.8100000000002</v>
      </c>
      <c r="H654" s="77">
        <v>1242.21</v>
      </c>
      <c r="I654" s="77">
        <v>1427.9</v>
      </c>
      <c r="J654" s="77">
        <v>1666.9</v>
      </c>
      <c r="K654" s="77">
        <v>1756.2</v>
      </c>
      <c r="L654" s="77">
        <v>1763.06</v>
      </c>
      <c r="M654" s="77">
        <v>1763.34</v>
      </c>
      <c r="N654" s="77">
        <v>1765.77</v>
      </c>
      <c r="O654" s="77">
        <v>1759.69</v>
      </c>
      <c r="P654" s="77">
        <v>1787.53</v>
      </c>
      <c r="Q654" s="77">
        <v>1787.95</v>
      </c>
      <c r="R654" s="77">
        <v>1796.25</v>
      </c>
      <c r="S654" s="77">
        <v>1841.19</v>
      </c>
      <c r="T654" s="77">
        <v>1832.14</v>
      </c>
      <c r="U654" s="77">
        <v>1802.58</v>
      </c>
      <c r="V654" s="77">
        <v>1766.78</v>
      </c>
      <c r="W654" s="77">
        <v>1663.59</v>
      </c>
      <c r="X654" s="77">
        <v>1405.06</v>
      </c>
      <c r="Y654" s="77">
        <v>1268.8900000000001</v>
      </c>
    </row>
    <row r="655" spans="1:25" x14ac:dyDescent="0.2">
      <c r="A655" s="35">
        <v>44857</v>
      </c>
      <c r="B655" s="77">
        <v>1215.51</v>
      </c>
      <c r="C655" s="77">
        <v>1178.77</v>
      </c>
      <c r="D655" s="77">
        <v>1117.3200000000002</v>
      </c>
      <c r="E655" s="77">
        <v>1099.8300000000002</v>
      </c>
      <c r="F655" s="77">
        <v>1146.97</v>
      </c>
      <c r="G655" s="77">
        <v>1175.03</v>
      </c>
      <c r="H655" s="77">
        <v>1196.23</v>
      </c>
      <c r="I655" s="77">
        <v>1256.5</v>
      </c>
      <c r="J655" s="77">
        <v>1541.75</v>
      </c>
      <c r="K655" s="77">
        <v>1717.76</v>
      </c>
      <c r="L655" s="77">
        <v>1720.7</v>
      </c>
      <c r="M655" s="77">
        <v>1720.07</v>
      </c>
      <c r="N655" s="77">
        <v>1715.97</v>
      </c>
      <c r="O655" s="77">
        <v>1717.74</v>
      </c>
      <c r="P655" s="77">
        <v>1718.48</v>
      </c>
      <c r="Q655" s="77">
        <v>1718.81</v>
      </c>
      <c r="R655" s="77">
        <v>1723.1100000000001</v>
      </c>
      <c r="S655" s="77">
        <v>1772.31</v>
      </c>
      <c r="T655" s="77">
        <v>1775.7</v>
      </c>
      <c r="U655" s="77">
        <v>1750.02</v>
      </c>
      <c r="V655" s="77">
        <v>1716.79</v>
      </c>
      <c r="W655" s="77">
        <v>1669.06</v>
      </c>
      <c r="X655" s="77">
        <v>1400.07</v>
      </c>
      <c r="Y655" s="77">
        <v>1238.1600000000001</v>
      </c>
    </row>
    <row r="656" spans="1:25" x14ac:dyDescent="0.2">
      <c r="A656" s="35">
        <v>44858</v>
      </c>
      <c r="B656" s="77">
        <v>1188.8600000000001</v>
      </c>
      <c r="C656" s="77">
        <v>1151.0600000000002</v>
      </c>
      <c r="D656" s="77">
        <v>1090.72</v>
      </c>
      <c r="E656" s="77">
        <v>1085.7</v>
      </c>
      <c r="F656" s="77">
        <v>1169.3500000000001</v>
      </c>
      <c r="G656" s="77">
        <v>1244.68</v>
      </c>
      <c r="H656" s="77">
        <v>1494.02</v>
      </c>
      <c r="I656" s="77">
        <v>1738.27</v>
      </c>
      <c r="J656" s="77">
        <v>1872.49</v>
      </c>
      <c r="K656" s="77">
        <v>1904.2699999999995</v>
      </c>
      <c r="L656" s="77">
        <v>1909.5199999999995</v>
      </c>
      <c r="M656" s="77">
        <v>1901.6499999999996</v>
      </c>
      <c r="N656" s="77">
        <v>1894.62</v>
      </c>
      <c r="O656" s="77">
        <v>1904.1799999999998</v>
      </c>
      <c r="P656" s="77">
        <v>1918.4299999999998</v>
      </c>
      <c r="Q656" s="77">
        <v>1913.0499999999997</v>
      </c>
      <c r="R656" s="77">
        <v>1907.6899999999996</v>
      </c>
      <c r="S656" s="77">
        <v>1905.1399999999999</v>
      </c>
      <c r="T656" s="77">
        <v>1903.2699999999995</v>
      </c>
      <c r="U656" s="77">
        <v>1885.98</v>
      </c>
      <c r="V656" s="77">
        <v>1826.3500000000001</v>
      </c>
      <c r="W656" s="77">
        <v>1725.32</v>
      </c>
      <c r="X656" s="77">
        <v>1445</v>
      </c>
      <c r="Y656" s="77">
        <v>1243.2900000000002</v>
      </c>
    </row>
    <row r="657" spans="1:25" x14ac:dyDescent="0.2">
      <c r="A657" s="35">
        <v>44859</v>
      </c>
      <c r="B657" s="77">
        <v>1162.8600000000001</v>
      </c>
      <c r="C657" s="77">
        <v>1103.1000000000001</v>
      </c>
      <c r="D657" s="77">
        <v>1071.1200000000001</v>
      </c>
      <c r="E657" s="77">
        <v>1060.1400000000001</v>
      </c>
      <c r="F657" s="77">
        <v>1165.21</v>
      </c>
      <c r="G657" s="77">
        <v>1237.0900000000001</v>
      </c>
      <c r="H657" s="77">
        <v>1472.84</v>
      </c>
      <c r="I657" s="77">
        <v>1733.47</v>
      </c>
      <c r="J657" s="77">
        <v>1866.18</v>
      </c>
      <c r="K657" s="77">
        <v>1906.8099999999995</v>
      </c>
      <c r="L657" s="77">
        <v>1912.7599999999998</v>
      </c>
      <c r="M657" s="77">
        <v>1903.1699999999996</v>
      </c>
      <c r="N657" s="77">
        <v>1899.06</v>
      </c>
      <c r="O657" s="77">
        <v>1911.3399999999997</v>
      </c>
      <c r="P657" s="77">
        <v>1921.9899999999998</v>
      </c>
      <c r="Q657" s="77">
        <v>1917.1899999999996</v>
      </c>
      <c r="R657" s="77">
        <v>1912.4699999999998</v>
      </c>
      <c r="S657" s="77">
        <v>1915.4299999999998</v>
      </c>
      <c r="T657" s="77">
        <v>1916.37</v>
      </c>
      <c r="U657" s="77">
        <v>1895.0899999999997</v>
      </c>
      <c r="V657" s="77">
        <v>1866.98</v>
      </c>
      <c r="W657" s="77">
        <v>1770.14</v>
      </c>
      <c r="X657" s="77">
        <v>1614.8600000000001</v>
      </c>
      <c r="Y657" s="77">
        <v>1393.71</v>
      </c>
    </row>
    <row r="658" spans="1:25" x14ac:dyDescent="0.2">
      <c r="A658" s="35">
        <v>44860</v>
      </c>
      <c r="B658" s="77">
        <v>1226.43</v>
      </c>
      <c r="C658" s="77">
        <v>1189.3100000000002</v>
      </c>
      <c r="D658" s="77">
        <v>1177.18</v>
      </c>
      <c r="E658" s="77">
        <v>1183.71</v>
      </c>
      <c r="F658" s="77">
        <v>1212.5800000000002</v>
      </c>
      <c r="G658" s="77">
        <v>1314.29</v>
      </c>
      <c r="H658" s="77">
        <v>1481.46</v>
      </c>
      <c r="I658" s="77">
        <v>1737.8500000000001</v>
      </c>
      <c r="J658" s="77">
        <v>1881.43</v>
      </c>
      <c r="K658" s="77">
        <v>1915.9099999999999</v>
      </c>
      <c r="L658" s="77">
        <v>1921.7799999999997</v>
      </c>
      <c r="M658" s="77">
        <v>1910.3999999999996</v>
      </c>
      <c r="N658" s="77">
        <v>1903.7699999999995</v>
      </c>
      <c r="O658" s="77">
        <v>1911.8399999999997</v>
      </c>
      <c r="P658" s="77">
        <v>1926.4499999999998</v>
      </c>
      <c r="Q658" s="77">
        <v>1919.37</v>
      </c>
      <c r="R658" s="77">
        <v>1911.3999999999996</v>
      </c>
      <c r="S658" s="77">
        <v>1919.8899999999999</v>
      </c>
      <c r="T658" s="77">
        <v>1919.9099999999999</v>
      </c>
      <c r="U658" s="77">
        <v>1900.8899999999999</v>
      </c>
      <c r="V658" s="77">
        <v>1871.3</v>
      </c>
      <c r="W658" s="77">
        <v>1770.93</v>
      </c>
      <c r="X658" s="77">
        <v>1577.26</v>
      </c>
      <c r="Y658" s="77">
        <v>1339.76</v>
      </c>
    </row>
    <row r="659" spans="1:25" x14ac:dyDescent="0.2">
      <c r="A659" s="35">
        <v>44861</v>
      </c>
      <c r="B659" s="77">
        <v>1180.8900000000001</v>
      </c>
      <c r="C659" s="77">
        <v>1148.26</v>
      </c>
      <c r="D659" s="77">
        <v>1115.8100000000002</v>
      </c>
      <c r="E659" s="77">
        <v>1128.1600000000001</v>
      </c>
      <c r="F659" s="77">
        <v>1196.5500000000002</v>
      </c>
      <c r="G659" s="77">
        <v>1264.83</v>
      </c>
      <c r="H659" s="77">
        <v>1491.74</v>
      </c>
      <c r="I659" s="77">
        <v>1717.47</v>
      </c>
      <c r="J659" s="77">
        <v>1865.9</v>
      </c>
      <c r="K659" s="77">
        <v>1898.2599999999998</v>
      </c>
      <c r="L659" s="77">
        <v>1906.5299999999997</v>
      </c>
      <c r="M659" s="77">
        <v>1897.35</v>
      </c>
      <c r="N659" s="77">
        <v>1892.49</v>
      </c>
      <c r="O659" s="77">
        <v>1903.2499999999995</v>
      </c>
      <c r="P659" s="77">
        <v>1929.0499999999997</v>
      </c>
      <c r="Q659" s="77">
        <v>1915.5799999999995</v>
      </c>
      <c r="R659" s="77">
        <v>1910.7599999999998</v>
      </c>
      <c r="S659" s="77">
        <v>1906.2299999999996</v>
      </c>
      <c r="T659" s="77">
        <v>1904.0299999999997</v>
      </c>
      <c r="U659" s="77">
        <v>1891.17</v>
      </c>
      <c r="V659" s="77">
        <v>1867.22</v>
      </c>
      <c r="W659" s="77">
        <v>1749.65</v>
      </c>
      <c r="X659" s="77">
        <v>1561.6100000000001</v>
      </c>
      <c r="Y659" s="77">
        <v>1331.97</v>
      </c>
    </row>
    <row r="660" spans="1:25" x14ac:dyDescent="0.2">
      <c r="A660" s="35">
        <v>44862</v>
      </c>
      <c r="B660" s="77">
        <v>1115.8300000000002</v>
      </c>
      <c r="C660" s="77">
        <v>1048.01</v>
      </c>
      <c r="D660" s="77">
        <v>988.09000000000015</v>
      </c>
      <c r="E660" s="77">
        <v>236.69999999999996</v>
      </c>
      <c r="F660" s="77">
        <v>1086.5800000000002</v>
      </c>
      <c r="G660" s="77">
        <v>1209.2</v>
      </c>
      <c r="H660" s="77">
        <v>1372.25</v>
      </c>
      <c r="I660" s="77">
        <v>1668.99</v>
      </c>
      <c r="J660" s="77">
        <v>1841.48</v>
      </c>
      <c r="K660" s="77">
        <v>1873.83</v>
      </c>
      <c r="L660" s="77">
        <v>1876.76</v>
      </c>
      <c r="M660" s="77">
        <v>1867.1100000000001</v>
      </c>
      <c r="N660" s="77">
        <v>1858.31</v>
      </c>
      <c r="O660" s="77">
        <v>1863.46</v>
      </c>
      <c r="P660" s="77">
        <v>1860.91</v>
      </c>
      <c r="Q660" s="77">
        <v>1855.71</v>
      </c>
      <c r="R660" s="77">
        <v>1853.26</v>
      </c>
      <c r="S660" s="77">
        <v>1869.6100000000001</v>
      </c>
      <c r="T660" s="77">
        <v>1868.48</v>
      </c>
      <c r="U660" s="77">
        <v>1855.09</v>
      </c>
      <c r="V660" s="77">
        <v>1824.8500000000001</v>
      </c>
      <c r="W660" s="77">
        <v>1805.5</v>
      </c>
      <c r="X660" s="77">
        <v>1554.6000000000001</v>
      </c>
      <c r="Y660" s="77">
        <v>1391.68</v>
      </c>
    </row>
    <row r="661" spans="1:25" x14ac:dyDescent="0.2">
      <c r="A661" s="35">
        <v>44863</v>
      </c>
      <c r="B661" s="77">
        <v>1256.3800000000001</v>
      </c>
      <c r="C661" s="77">
        <v>1187.3300000000002</v>
      </c>
      <c r="D661" s="77">
        <v>1140.8600000000001</v>
      </c>
      <c r="E661" s="77">
        <v>1133.17</v>
      </c>
      <c r="F661" s="77">
        <v>1186.1600000000001</v>
      </c>
      <c r="G661" s="77">
        <v>1224.3900000000001</v>
      </c>
      <c r="H661" s="77">
        <v>1281.43</v>
      </c>
      <c r="I661" s="77">
        <v>1492.32</v>
      </c>
      <c r="J661" s="77">
        <v>1739.52</v>
      </c>
      <c r="K661" s="77">
        <v>1836.48</v>
      </c>
      <c r="L661" s="77">
        <v>1864.6200000000001</v>
      </c>
      <c r="M661" s="77">
        <v>1865.1000000000001</v>
      </c>
      <c r="N661" s="77">
        <v>1860.98</v>
      </c>
      <c r="O661" s="77">
        <v>1864.8600000000001</v>
      </c>
      <c r="P661" s="77">
        <v>1872.6200000000001</v>
      </c>
      <c r="Q661" s="77">
        <v>1871.34</v>
      </c>
      <c r="R661" s="77">
        <v>1890.8500000000001</v>
      </c>
      <c r="S661" s="77">
        <v>1898.54</v>
      </c>
      <c r="T661" s="77">
        <v>1888.64</v>
      </c>
      <c r="U661" s="77">
        <v>1870.89</v>
      </c>
      <c r="V661" s="77">
        <v>1845.3500000000001</v>
      </c>
      <c r="W661" s="77">
        <v>1774.83</v>
      </c>
      <c r="X661" s="77">
        <v>1509.49</v>
      </c>
      <c r="Y661" s="77">
        <v>1340.21</v>
      </c>
    </row>
    <row r="662" spans="1:25" x14ac:dyDescent="0.2">
      <c r="A662" s="35">
        <v>44864</v>
      </c>
      <c r="B662" s="77">
        <v>1232.6400000000001</v>
      </c>
      <c r="C662" s="77">
        <v>1172.1400000000001</v>
      </c>
      <c r="D662" s="77">
        <v>1101.24</v>
      </c>
      <c r="E662" s="77">
        <v>1075.43</v>
      </c>
      <c r="F662" s="77">
        <v>1109.26</v>
      </c>
      <c r="G662" s="77">
        <v>1146.0700000000002</v>
      </c>
      <c r="H662" s="77">
        <v>1148.98</v>
      </c>
      <c r="I662" s="77">
        <v>1233.8600000000001</v>
      </c>
      <c r="J662" s="77">
        <v>1331.56</v>
      </c>
      <c r="K662" s="77">
        <v>1519.94</v>
      </c>
      <c r="L662" s="77">
        <v>1608.19</v>
      </c>
      <c r="M662" s="77">
        <v>1616.29</v>
      </c>
      <c r="N662" s="77">
        <v>1681.6200000000001</v>
      </c>
      <c r="O662" s="77">
        <v>1713.81</v>
      </c>
      <c r="P662" s="77">
        <v>1716.21</v>
      </c>
      <c r="Q662" s="77">
        <v>1715.52</v>
      </c>
      <c r="R662" s="77">
        <v>1738.23</v>
      </c>
      <c r="S662" s="77">
        <v>1780.23</v>
      </c>
      <c r="T662" s="77">
        <v>1780.77</v>
      </c>
      <c r="U662" s="77">
        <v>1748.38</v>
      </c>
      <c r="V662" s="77">
        <v>1725.42</v>
      </c>
      <c r="W662" s="77">
        <v>1616.9</v>
      </c>
      <c r="X662" s="77">
        <v>1371</v>
      </c>
      <c r="Y662" s="77">
        <v>1215.3500000000001</v>
      </c>
    </row>
    <row r="663" spans="1:25" x14ac:dyDescent="0.2">
      <c r="A663" s="35">
        <v>44865</v>
      </c>
      <c r="B663" s="77">
        <v>1145.9000000000001</v>
      </c>
      <c r="C663" s="77">
        <v>1064.1100000000001</v>
      </c>
      <c r="D663" s="77">
        <v>975.67000000000007</v>
      </c>
      <c r="E663" s="77">
        <v>796.98</v>
      </c>
      <c r="F663" s="77">
        <v>1107.26</v>
      </c>
      <c r="G663" s="77">
        <v>1196.6600000000001</v>
      </c>
      <c r="H663" s="77">
        <v>1319.92</v>
      </c>
      <c r="I663" s="77">
        <v>1678.48</v>
      </c>
      <c r="J663" s="77">
        <v>1865.93</v>
      </c>
      <c r="K663" s="77">
        <v>1904.7099999999996</v>
      </c>
      <c r="L663" s="77">
        <v>1904.7099999999996</v>
      </c>
      <c r="M663" s="77">
        <v>1888.91</v>
      </c>
      <c r="N663" s="77">
        <v>1878.3</v>
      </c>
      <c r="O663" s="77">
        <v>1887.04</v>
      </c>
      <c r="P663" s="77">
        <v>1875.8700000000001</v>
      </c>
      <c r="Q663" s="77">
        <v>1872.74</v>
      </c>
      <c r="R663" s="77">
        <v>1872.43</v>
      </c>
      <c r="S663" s="77">
        <v>1873.97</v>
      </c>
      <c r="T663" s="77">
        <v>1857.3700000000001</v>
      </c>
      <c r="U663" s="77">
        <v>1842.43</v>
      </c>
      <c r="V663" s="77">
        <v>1801.94</v>
      </c>
      <c r="W663" s="77">
        <v>1723.18</v>
      </c>
      <c r="X663" s="77">
        <v>1364.74</v>
      </c>
      <c r="Y663" s="77">
        <v>1197.1500000000001</v>
      </c>
    </row>
    <row r="664" spans="1:25" ht="13.5" thickBot="1" x14ac:dyDescent="0.25"/>
    <row r="665" spans="1:25" ht="13.5" thickBot="1" x14ac:dyDescent="0.25">
      <c r="A665" s="315" t="s">
        <v>59</v>
      </c>
      <c r="B665" s="322" t="s">
        <v>18</v>
      </c>
      <c r="C665" s="323"/>
      <c r="D665" s="323"/>
      <c r="E665" s="323"/>
      <c r="F665" s="323"/>
      <c r="G665" s="323"/>
      <c r="H665" s="323"/>
      <c r="I665" s="323"/>
      <c r="J665" s="323"/>
      <c r="K665" s="323"/>
      <c r="L665" s="323"/>
      <c r="M665" s="323"/>
      <c r="N665" s="323"/>
      <c r="O665" s="323"/>
      <c r="P665" s="323"/>
      <c r="Q665" s="323"/>
      <c r="R665" s="323"/>
      <c r="S665" s="323"/>
      <c r="T665" s="323"/>
      <c r="U665" s="323"/>
      <c r="V665" s="323"/>
      <c r="W665" s="323"/>
      <c r="X665" s="323"/>
      <c r="Y665" s="324"/>
    </row>
    <row r="666" spans="1:25" ht="13.5" thickBot="1" x14ac:dyDescent="0.25">
      <c r="A666" s="316"/>
      <c r="B666" s="148" t="s">
        <v>60</v>
      </c>
      <c r="C666" s="149" t="s">
        <v>61</v>
      </c>
      <c r="D666" s="149" t="s">
        <v>62</v>
      </c>
      <c r="E666" s="149" t="s">
        <v>63</v>
      </c>
      <c r="F666" s="149" t="s">
        <v>64</v>
      </c>
      <c r="G666" s="149" t="s">
        <v>65</v>
      </c>
      <c r="H666" s="149" t="s">
        <v>66</v>
      </c>
      <c r="I666" s="149" t="s">
        <v>67</v>
      </c>
      <c r="J666" s="149" t="s">
        <v>68</v>
      </c>
      <c r="K666" s="149" t="s">
        <v>84</v>
      </c>
      <c r="L666" s="149" t="s">
        <v>69</v>
      </c>
      <c r="M666" s="149" t="s">
        <v>70</v>
      </c>
      <c r="N666" s="149" t="s">
        <v>71</v>
      </c>
      <c r="O666" s="149" t="s">
        <v>72</v>
      </c>
      <c r="P666" s="149" t="s">
        <v>73</v>
      </c>
      <c r="Q666" s="149" t="s">
        <v>74</v>
      </c>
      <c r="R666" s="149" t="s">
        <v>75</v>
      </c>
      <c r="S666" s="149" t="s">
        <v>76</v>
      </c>
      <c r="T666" s="149" t="s">
        <v>77</v>
      </c>
      <c r="U666" s="149" t="s">
        <v>78</v>
      </c>
      <c r="V666" s="149" t="s">
        <v>79</v>
      </c>
      <c r="W666" s="149" t="s">
        <v>80</v>
      </c>
      <c r="X666" s="149" t="s">
        <v>81</v>
      </c>
      <c r="Y666" s="150" t="s">
        <v>82</v>
      </c>
    </row>
    <row r="667" spans="1:25" x14ac:dyDescent="0.2">
      <c r="A667" s="34">
        <v>44835</v>
      </c>
      <c r="B667" s="29">
        <v>0</v>
      </c>
      <c r="C667" s="15">
        <v>0</v>
      </c>
      <c r="D667" s="15">
        <v>0</v>
      </c>
      <c r="E667" s="15">
        <v>0</v>
      </c>
      <c r="F667" s="15">
        <v>12.13</v>
      </c>
      <c r="G667" s="15">
        <v>182.77</v>
      </c>
      <c r="H667" s="15">
        <v>13.39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12.95</v>
      </c>
      <c r="Q667" s="15">
        <v>26.22</v>
      </c>
      <c r="R667" s="15">
        <v>65.36</v>
      </c>
      <c r="S667" s="15">
        <v>60.35</v>
      </c>
      <c r="T667" s="15">
        <v>46.91</v>
      </c>
      <c r="U667" s="15">
        <v>54.35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44836</v>
      </c>
      <c r="B668" s="30">
        <v>0</v>
      </c>
      <c r="C668" s="14">
        <v>0</v>
      </c>
      <c r="D668" s="14">
        <v>0</v>
      </c>
      <c r="E668" s="14">
        <v>0</v>
      </c>
      <c r="F668" s="14">
        <v>6.8</v>
      </c>
      <c r="G668" s="14">
        <v>0</v>
      </c>
      <c r="H668" s="14">
        <v>23.45</v>
      </c>
      <c r="I668" s="14">
        <v>75.58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44837</v>
      </c>
      <c r="B669" s="30">
        <v>0</v>
      </c>
      <c r="C669" s="14">
        <v>0</v>
      </c>
      <c r="D669" s="14">
        <v>0</v>
      </c>
      <c r="E669" s="14">
        <v>0</v>
      </c>
      <c r="F669" s="14">
        <v>34.090000000000003</v>
      </c>
      <c r="G669" s="14">
        <v>178.88</v>
      </c>
      <c r="H669" s="14">
        <v>111.41</v>
      </c>
      <c r="I669" s="14">
        <v>155.56</v>
      </c>
      <c r="J669" s="14">
        <v>60.67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44838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197.58</v>
      </c>
      <c r="H670" s="14">
        <v>47.96</v>
      </c>
      <c r="I670" s="14">
        <v>67.97</v>
      </c>
      <c r="J670" s="14">
        <v>54.1</v>
      </c>
      <c r="K670" s="14">
        <v>0</v>
      </c>
      <c r="L670" s="14">
        <v>168.79</v>
      </c>
      <c r="M670" s="14">
        <v>194.9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44839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98.7</v>
      </c>
      <c r="H671" s="14">
        <v>99.2</v>
      </c>
      <c r="I671" s="14">
        <v>96.3</v>
      </c>
      <c r="J671" s="14">
        <v>60.18</v>
      </c>
      <c r="K671" s="14">
        <v>33.369999999999997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44840</v>
      </c>
      <c r="B672" s="30">
        <v>0</v>
      </c>
      <c r="C672" s="14">
        <v>0</v>
      </c>
      <c r="D672" s="14">
        <v>0</v>
      </c>
      <c r="E672" s="14">
        <v>1.04</v>
      </c>
      <c r="F672" s="14">
        <v>37.07</v>
      </c>
      <c r="G672" s="14">
        <v>108.74</v>
      </c>
      <c r="H672" s="14">
        <v>75.95</v>
      </c>
      <c r="I672" s="14">
        <v>96.1</v>
      </c>
      <c r="J672" s="14">
        <v>122.83</v>
      </c>
      <c r="K672" s="14">
        <v>40.35</v>
      </c>
      <c r="L672" s="14">
        <v>20.68</v>
      </c>
      <c r="M672" s="14">
        <v>21.02</v>
      </c>
      <c r="N672" s="14">
        <v>9.58</v>
      </c>
      <c r="O672" s="14">
        <v>6.86</v>
      </c>
      <c r="P672" s="14">
        <v>0</v>
      </c>
      <c r="Q672" s="14">
        <v>4.8499999999999996</v>
      </c>
      <c r="R672" s="14">
        <v>0</v>
      </c>
      <c r="S672" s="14">
        <v>33.369999999999997</v>
      </c>
      <c r="T672" s="14">
        <v>50.44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44841</v>
      </c>
      <c r="B673" s="30">
        <v>0</v>
      </c>
      <c r="C673" s="14">
        <v>0</v>
      </c>
      <c r="D673" s="14">
        <v>0</v>
      </c>
      <c r="E673" s="14">
        <v>16.78</v>
      </c>
      <c r="F673" s="14">
        <v>99.4</v>
      </c>
      <c r="G673" s="14">
        <v>260.98</v>
      </c>
      <c r="H673" s="14">
        <v>118.96</v>
      </c>
      <c r="I673" s="14">
        <v>130.21</v>
      </c>
      <c r="J673" s="14">
        <v>70</v>
      </c>
      <c r="K673" s="14">
        <v>51.72</v>
      </c>
      <c r="L673" s="14">
        <v>39.93</v>
      </c>
      <c r="M673" s="14">
        <v>20.48</v>
      </c>
      <c r="N673" s="14">
        <v>6.84</v>
      </c>
      <c r="O673" s="14">
        <v>0</v>
      </c>
      <c r="P673" s="14">
        <v>0</v>
      </c>
      <c r="Q673" s="14">
        <v>0</v>
      </c>
      <c r="R673" s="14">
        <v>0</v>
      </c>
      <c r="S673" s="14">
        <v>14.32</v>
      </c>
      <c r="T673" s="14">
        <v>30.19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44842</v>
      </c>
      <c r="B674" s="30">
        <v>0</v>
      </c>
      <c r="C674" s="14">
        <v>47.5</v>
      </c>
      <c r="D674" s="14">
        <v>61.33</v>
      </c>
      <c r="E674" s="14">
        <v>91.99</v>
      </c>
      <c r="F674" s="14">
        <v>229.8</v>
      </c>
      <c r="G674" s="14">
        <v>227.81</v>
      </c>
      <c r="H674" s="14">
        <v>122.92</v>
      </c>
      <c r="I674" s="14">
        <v>256.48</v>
      </c>
      <c r="J674" s="14">
        <v>186.28</v>
      </c>
      <c r="K674" s="14">
        <v>57.24</v>
      </c>
      <c r="L674" s="14">
        <v>21.92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44843</v>
      </c>
      <c r="B675" s="30">
        <v>0</v>
      </c>
      <c r="C675" s="14">
        <v>0</v>
      </c>
      <c r="D675" s="14">
        <v>0</v>
      </c>
      <c r="E675" s="14">
        <v>0</v>
      </c>
      <c r="F675" s="14">
        <v>2.09</v>
      </c>
      <c r="G675" s="14">
        <v>33.72</v>
      </c>
      <c r="H675" s="14">
        <v>48.03</v>
      </c>
      <c r="I675" s="14">
        <v>173.71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56.66</v>
      </c>
      <c r="T675" s="14">
        <v>60.08</v>
      </c>
      <c r="U675" s="14">
        <v>29.27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44844</v>
      </c>
      <c r="B676" s="30">
        <v>0</v>
      </c>
      <c r="C676" s="14">
        <v>0</v>
      </c>
      <c r="D676" s="14">
        <v>0</v>
      </c>
      <c r="E676" s="14">
        <v>40.11</v>
      </c>
      <c r="F676" s="14">
        <v>73.36</v>
      </c>
      <c r="G676" s="14">
        <v>118.76</v>
      </c>
      <c r="H676" s="14">
        <v>80.94</v>
      </c>
      <c r="I676" s="14">
        <v>86.13</v>
      </c>
      <c r="J676" s="14">
        <v>41.1</v>
      </c>
      <c r="K676" s="14">
        <v>0.01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0.01</v>
      </c>
      <c r="R676" s="14">
        <v>0</v>
      </c>
      <c r="S676" s="14">
        <v>11.72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44845</v>
      </c>
      <c r="B677" s="30">
        <v>0</v>
      </c>
      <c r="C677" s="14">
        <v>0</v>
      </c>
      <c r="D677" s="14">
        <v>0</v>
      </c>
      <c r="E677" s="14">
        <v>9.66</v>
      </c>
      <c r="F677" s="14">
        <v>134.80000000000001</v>
      </c>
      <c r="G677" s="14">
        <v>323.02999999999997</v>
      </c>
      <c r="H677" s="14">
        <v>129.38999999999999</v>
      </c>
      <c r="I677" s="14">
        <v>143.13</v>
      </c>
      <c r="J677" s="14">
        <v>125.39</v>
      </c>
      <c r="K677" s="14">
        <v>115.95</v>
      </c>
      <c r="L677" s="14">
        <v>29.36</v>
      </c>
      <c r="M677" s="14">
        <v>0.1</v>
      </c>
      <c r="N677" s="14">
        <v>8.98</v>
      </c>
      <c r="O677" s="14">
        <v>0</v>
      </c>
      <c r="P677" s="14">
        <v>33.04</v>
      </c>
      <c r="Q677" s="14">
        <v>0.02</v>
      </c>
      <c r="R677" s="14">
        <v>0</v>
      </c>
      <c r="S677" s="14">
        <v>76.97</v>
      </c>
      <c r="T677" s="14">
        <v>130.44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44846</v>
      </c>
      <c r="B678" s="30">
        <v>0</v>
      </c>
      <c r="C678" s="14">
        <v>0</v>
      </c>
      <c r="D678" s="14">
        <v>0</v>
      </c>
      <c r="E678" s="14">
        <v>0</v>
      </c>
      <c r="F678" s="14">
        <v>114.27</v>
      </c>
      <c r="G678" s="14">
        <v>269.76</v>
      </c>
      <c r="H678" s="14">
        <v>182.08</v>
      </c>
      <c r="I678" s="14">
        <v>216.57</v>
      </c>
      <c r="J678" s="14">
        <v>70.41</v>
      </c>
      <c r="K678" s="14">
        <v>27.28</v>
      </c>
      <c r="L678" s="14">
        <v>0.42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24.13</v>
      </c>
      <c r="S678" s="14">
        <v>73.58</v>
      </c>
      <c r="T678" s="14">
        <v>44.19</v>
      </c>
      <c r="U678" s="14">
        <v>5.57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44847</v>
      </c>
      <c r="B679" s="30">
        <v>0</v>
      </c>
      <c r="C679" s="14">
        <v>0</v>
      </c>
      <c r="D679" s="14">
        <v>0</v>
      </c>
      <c r="E679" s="14">
        <v>9.33</v>
      </c>
      <c r="F679" s="14">
        <v>125.58</v>
      </c>
      <c r="G679" s="14">
        <v>249.36</v>
      </c>
      <c r="H679" s="14">
        <v>65.599999999999994</v>
      </c>
      <c r="I679" s="14">
        <v>119.76</v>
      </c>
      <c r="J679" s="14">
        <v>114.88</v>
      </c>
      <c r="K679" s="14">
        <v>68.11</v>
      </c>
      <c r="L679" s="14">
        <v>49.13</v>
      </c>
      <c r="M679" s="14">
        <v>29.16</v>
      </c>
      <c r="N679" s="14">
        <v>44.07</v>
      </c>
      <c r="O679" s="14">
        <v>18.45</v>
      </c>
      <c r="P679" s="14">
        <v>9.36</v>
      </c>
      <c r="Q679" s="14">
        <v>22.85</v>
      </c>
      <c r="R679" s="14">
        <v>59.51</v>
      </c>
      <c r="S679" s="14">
        <v>53</v>
      </c>
      <c r="T679" s="14">
        <v>27.08</v>
      </c>
      <c r="U679" s="14">
        <v>0</v>
      </c>
      <c r="V679" s="14">
        <v>0.16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44848</v>
      </c>
      <c r="B680" s="30">
        <v>0</v>
      </c>
      <c r="C680" s="14">
        <v>0.54</v>
      </c>
      <c r="D680" s="14">
        <v>14.79</v>
      </c>
      <c r="E680" s="14">
        <v>42.59</v>
      </c>
      <c r="F680" s="14">
        <v>244.1</v>
      </c>
      <c r="G680" s="14">
        <v>167.3</v>
      </c>
      <c r="H680" s="14">
        <v>76.209999999999994</v>
      </c>
      <c r="I680" s="14">
        <v>33.75</v>
      </c>
      <c r="J680" s="14">
        <v>8.7200000000000006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17.62</v>
      </c>
      <c r="R680" s="14">
        <v>0</v>
      </c>
      <c r="S680" s="14">
        <v>42.46</v>
      </c>
      <c r="T680" s="14">
        <v>33.159999999999997</v>
      </c>
      <c r="U680" s="14">
        <v>4.38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44849</v>
      </c>
      <c r="B681" s="30">
        <v>0</v>
      </c>
      <c r="C681" s="14">
        <v>25.23</v>
      </c>
      <c r="D681" s="14">
        <v>14.58</v>
      </c>
      <c r="E681" s="14">
        <v>41.58</v>
      </c>
      <c r="F681" s="14">
        <v>85.99</v>
      </c>
      <c r="G681" s="14">
        <v>129.58000000000001</v>
      </c>
      <c r="H681" s="14">
        <v>74.41</v>
      </c>
      <c r="I681" s="14">
        <v>31.02</v>
      </c>
      <c r="J681" s="14">
        <v>10.97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20.91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44850</v>
      </c>
      <c r="B682" s="30">
        <v>0</v>
      </c>
      <c r="C682" s="14">
        <v>0</v>
      </c>
      <c r="D682" s="14">
        <v>0</v>
      </c>
      <c r="E682" s="14">
        <v>0</v>
      </c>
      <c r="F682" s="14">
        <v>30.9</v>
      </c>
      <c r="G682" s="14">
        <v>24.27</v>
      </c>
      <c r="H682" s="14">
        <v>21.91</v>
      </c>
      <c r="I682" s="14">
        <v>89.5</v>
      </c>
      <c r="J682" s="14">
        <v>15.9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70.34</v>
      </c>
      <c r="S682" s="14">
        <v>29.74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44851</v>
      </c>
      <c r="B683" s="30">
        <v>0</v>
      </c>
      <c r="C683" s="14">
        <v>0</v>
      </c>
      <c r="D683" s="14">
        <v>0</v>
      </c>
      <c r="E683" s="14">
        <v>0</v>
      </c>
      <c r="F683" s="14">
        <v>45.85</v>
      </c>
      <c r="G683" s="14">
        <v>84.05</v>
      </c>
      <c r="H683" s="14">
        <v>81.069999999999993</v>
      </c>
      <c r="I683" s="14">
        <v>56.74</v>
      </c>
      <c r="J683" s="14">
        <v>52.08</v>
      </c>
      <c r="K683" s="14">
        <v>43.07</v>
      </c>
      <c r="L683" s="14">
        <v>15.8</v>
      </c>
      <c r="M683" s="14">
        <v>0</v>
      </c>
      <c r="N683" s="14">
        <v>9.39</v>
      </c>
      <c r="O683" s="14">
        <v>59.51</v>
      </c>
      <c r="P683" s="14">
        <v>88.32</v>
      </c>
      <c r="Q683" s="14">
        <v>89.36</v>
      </c>
      <c r="R683" s="14">
        <v>62.94</v>
      </c>
      <c r="S683" s="14">
        <v>167.93</v>
      </c>
      <c r="T683" s="14">
        <v>143.22999999999999</v>
      </c>
      <c r="U683" s="14">
        <v>67.72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44852</v>
      </c>
      <c r="B684" s="30">
        <v>0</v>
      </c>
      <c r="C684" s="14">
        <v>0</v>
      </c>
      <c r="D684" s="14">
        <v>0</v>
      </c>
      <c r="E684" s="14">
        <v>0</v>
      </c>
      <c r="F684" s="14">
        <v>104.33</v>
      </c>
      <c r="G684" s="14">
        <v>155.24</v>
      </c>
      <c r="H684" s="14">
        <v>69.099999999999994</v>
      </c>
      <c r="I684" s="14">
        <v>86.54</v>
      </c>
      <c r="J684" s="14">
        <v>19.48</v>
      </c>
      <c r="K684" s="14">
        <v>0.48</v>
      </c>
      <c r="L684" s="14">
        <v>0</v>
      </c>
      <c r="M684" s="14">
        <v>0</v>
      </c>
      <c r="N684" s="14">
        <v>21.7</v>
      </c>
      <c r="O684" s="14">
        <v>13.35</v>
      </c>
      <c r="P684" s="14">
        <v>1.79</v>
      </c>
      <c r="Q684" s="14">
        <v>5.05</v>
      </c>
      <c r="R684" s="14">
        <v>11.63</v>
      </c>
      <c r="S684" s="14">
        <v>1.52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44853</v>
      </c>
      <c r="B685" s="30">
        <v>0</v>
      </c>
      <c r="C685" s="14">
        <v>0</v>
      </c>
      <c r="D685" s="14">
        <v>0</v>
      </c>
      <c r="E685" s="14">
        <v>0</v>
      </c>
      <c r="F685" s="14">
        <v>50.65</v>
      </c>
      <c r="G685" s="14">
        <v>165.46</v>
      </c>
      <c r="H685" s="14">
        <v>91.61</v>
      </c>
      <c r="I685" s="14">
        <v>122.76</v>
      </c>
      <c r="J685" s="14">
        <v>11.11</v>
      </c>
      <c r="K685" s="14">
        <v>31.86</v>
      </c>
      <c r="L685" s="14">
        <v>0</v>
      </c>
      <c r="M685" s="14">
        <v>0</v>
      </c>
      <c r="N685" s="14">
        <v>15.11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44854</v>
      </c>
      <c r="B686" s="30">
        <v>0</v>
      </c>
      <c r="C686" s="14">
        <v>0</v>
      </c>
      <c r="D686" s="14">
        <v>0</v>
      </c>
      <c r="E686" s="14">
        <v>0</v>
      </c>
      <c r="F686" s="14">
        <v>65.510000000000005</v>
      </c>
      <c r="G686" s="14">
        <v>185.49</v>
      </c>
      <c r="H686" s="14">
        <v>136</v>
      </c>
      <c r="I686" s="14">
        <v>134.43</v>
      </c>
      <c r="J686" s="14">
        <v>44.31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44855</v>
      </c>
      <c r="B687" s="30">
        <v>0</v>
      </c>
      <c r="C687" s="14">
        <v>0</v>
      </c>
      <c r="D687" s="14">
        <v>0</v>
      </c>
      <c r="E687" s="14">
        <v>0</v>
      </c>
      <c r="F687" s="14">
        <v>78.260000000000005</v>
      </c>
      <c r="G687" s="14">
        <v>125.04</v>
      </c>
      <c r="H687" s="14">
        <v>180.85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44856</v>
      </c>
      <c r="B688" s="30">
        <v>0</v>
      </c>
      <c r="C688" s="14">
        <v>0</v>
      </c>
      <c r="D688" s="14">
        <v>0</v>
      </c>
      <c r="E688" s="14">
        <v>39.93</v>
      </c>
      <c r="F688" s="14">
        <v>74.63</v>
      </c>
      <c r="G688" s="14">
        <v>143.46</v>
      </c>
      <c r="H688" s="14">
        <v>227.89</v>
      </c>
      <c r="I688" s="14">
        <v>242</v>
      </c>
      <c r="J688" s="14">
        <v>157.61000000000001</v>
      </c>
      <c r="K688" s="14">
        <v>82.18</v>
      </c>
      <c r="L688" s="14">
        <v>100.59</v>
      </c>
      <c r="M688" s="14">
        <v>103.32</v>
      </c>
      <c r="N688" s="14">
        <v>99.34</v>
      </c>
      <c r="O688" s="14">
        <v>128.41999999999999</v>
      </c>
      <c r="P688" s="14">
        <v>148.11000000000001</v>
      </c>
      <c r="Q688" s="14">
        <v>156.72999999999999</v>
      </c>
      <c r="R688" s="14">
        <v>181.19</v>
      </c>
      <c r="S688" s="14">
        <v>184.7</v>
      </c>
      <c r="T688" s="14">
        <v>185.17</v>
      </c>
      <c r="U688" s="14">
        <v>122.74</v>
      </c>
      <c r="V688" s="14">
        <v>58.7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44857</v>
      </c>
      <c r="B689" s="30">
        <v>2.13</v>
      </c>
      <c r="C689" s="14">
        <v>28.73</v>
      </c>
      <c r="D689" s="14">
        <v>13.06</v>
      </c>
      <c r="E689" s="14">
        <v>69.66</v>
      </c>
      <c r="F689" s="14">
        <v>44.43</v>
      </c>
      <c r="G689" s="14">
        <v>51.94</v>
      </c>
      <c r="H689" s="14">
        <v>51.3</v>
      </c>
      <c r="I689" s="14">
        <v>126.2</v>
      </c>
      <c r="J689" s="14">
        <v>0</v>
      </c>
      <c r="K689" s="14">
        <v>30.72</v>
      </c>
      <c r="L689" s="14">
        <v>34.18</v>
      </c>
      <c r="M689" s="14">
        <v>39.06</v>
      </c>
      <c r="N689" s="14">
        <v>59.07</v>
      </c>
      <c r="O689" s="14">
        <v>109.56</v>
      </c>
      <c r="P689" s="14">
        <v>119.22</v>
      </c>
      <c r="Q689" s="14">
        <v>132.91999999999999</v>
      </c>
      <c r="R689" s="14">
        <v>144.26</v>
      </c>
      <c r="S689" s="14">
        <v>135.22999999999999</v>
      </c>
      <c r="T689" s="14">
        <v>101.65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44858</v>
      </c>
      <c r="B690" s="30">
        <v>0</v>
      </c>
      <c r="C690" s="14">
        <v>0</v>
      </c>
      <c r="D690" s="14">
        <v>6.46</v>
      </c>
      <c r="E690" s="14">
        <v>15.11</v>
      </c>
      <c r="F690" s="14">
        <v>35.590000000000003</v>
      </c>
      <c r="G690" s="14">
        <v>98.23</v>
      </c>
      <c r="H690" s="14">
        <v>216.22</v>
      </c>
      <c r="I690" s="14">
        <v>75.400000000000006</v>
      </c>
      <c r="J690" s="14">
        <v>41.04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41.88</v>
      </c>
      <c r="R690" s="14">
        <v>98.38</v>
      </c>
      <c r="S690" s="14">
        <v>135.87</v>
      </c>
      <c r="T690" s="14">
        <v>66.28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44859</v>
      </c>
      <c r="B691" s="30">
        <v>35.03</v>
      </c>
      <c r="C691" s="14">
        <v>85.79</v>
      </c>
      <c r="D691" s="14">
        <v>101.4</v>
      </c>
      <c r="E691" s="14">
        <v>135.79</v>
      </c>
      <c r="F691" s="14">
        <v>151.16999999999999</v>
      </c>
      <c r="G691" s="14">
        <v>270.91000000000003</v>
      </c>
      <c r="H691" s="14">
        <v>313.94</v>
      </c>
      <c r="I691" s="14">
        <v>221.85</v>
      </c>
      <c r="J691" s="14">
        <v>124.14</v>
      </c>
      <c r="K691" s="14">
        <v>91.55</v>
      </c>
      <c r="L691" s="14">
        <v>34.369999999999997</v>
      </c>
      <c r="M691" s="14">
        <v>0.01</v>
      </c>
      <c r="N691" s="14">
        <v>4.6900000000000004</v>
      </c>
      <c r="O691" s="14">
        <v>0</v>
      </c>
      <c r="P691" s="14">
        <v>0</v>
      </c>
      <c r="Q691" s="14">
        <v>48.11</v>
      </c>
      <c r="R691" s="14">
        <v>0</v>
      </c>
      <c r="S691" s="14">
        <v>83.2</v>
      </c>
      <c r="T691" s="14">
        <v>35.99</v>
      </c>
      <c r="U691" s="14">
        <v>4.93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44860</v>
      </c>
      <c r="B692" s="30">
        <v>0</v>
      </c>
      <c r="C692" s="14">
        <v>0</v>
      </c>
      <c r="D692" s="14">
        <v>0</v>
      </c>
      <c r="E692" s="14">
        <v>23.42</v>
      </c>
      <c r="F692" s="14">
        <v>66.099999999999994</v>
      </c>
      <c r="G692" s="14">
        <v>212.07</v>
      </c>
      <c r="H692" s="14">
        <v>242.45</v>
      </c>
      <c r="I692" s="14">
        <v>134.26</v>
      </c>
      <c r="J692" s="14">
        <v>76</v>
      </c>
      <c r="K692" s="14">
        <v>52.36</v>
      </c>
      <c r="L692" s="14">
        <v>26.09</v>
      </c>
      <c r="M692" s="14">
        <v>8.93</v>
      </c>
      <c r="N692" s="14">
        <v>27.19</v>
      </c>
      <c r="O692" s="14">
        <v>43.17</v>
      </c>
      <c r="P692" s="14">
        <v>8.83</v>
      </c>
      <c r="Q692" s="14">
        <v>0</v>
      </c>
      <c r="R692" s="14">
        <v>0</v>
      </c>
      <c r="S692" s="14">
        <v>95.1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44861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49.12</v>
      </c>
      <c r="H693" s="14">
        <v>141.63</v>
      </c>
      <c r="I693" s="14">
        <v>30.6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44862</v>
      </c>
      <c r="B694" s="30">
        <v>0</v>
      </c>
      <c r="C694" s="14">
        <v>0</v>
      </c>
      <c r="D694" s="14">
        <v>0</v>
      </c>
      <c r="E694" s="14">
        <v>0</v>
      </c>
      <c r="F694" s="14">
        <v>36.24</v>
      </c>
      <c r="G694" s="14">
        <v>101.81</v>
      </c>
      <c r="H694" s="14">
        <v>178.9</v>
      </c>
      <c r="I694" s="14">
        <v>123.22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44863</v>
      </c>
      <c r="B695" s="30">
        <v>0</v>
      </c>
      <c r="C695" s="14">
        <v>0</v>
      </c>
      <c r="D695" s="14">
        <v>22.38</v>
      </c>
      <c r="E695" s="14">
        <v>58.51</v>
      </c>
      <c r="F695" s="14">
        <v>23.38</v>
      </c>
      <c r="G695" s="14">
        <v>26.15</v>
      </c>
      <c r="H695" s="14">
        <v>151.1</v>
      </c>
      <c r="I695" s="14">
        <v>107.98</v>
      </c>
      <c r="J695" s="14">
        <v>73.25</v>
      </c>
      <c r="K695" s="14">
        <v>45.82</v>
      </c>
      <c r="L695" s="14">
        <v>56.81</v>
      </c>
      <c r="M695" s="14">
        <v>9.6</v>
      </c>
      <c r="N695" s="14">
        <v>94.55</v>
      </c>
      <c r="O695" s="14">
        <v>94.82</v>
      </c>
      <c r="P695" s="14">
        <v>133.38</v>
      </c>
      <c r="Q695" s="14">
        <v>151.13999999999999</v>
      </c>
      <c r="R695" s="14">
        <v>164.14</v>
      </c>
      <c r="S695" s="14">
        <v>212.1</v>
      </c>
      <c r="T695" s="14">
        <v>123.49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44864</v>
      </c>
      <c r="B696" s="30">
        <v>0</v>
      </c>
      <c r="C696" s="14">
        <v>18.96</v>
      </c>
      <c r="D696" s="14">
        <v>30.24</v>
      </c>
      <c r="E696" s="14">
        <v>0</v>
      </c>
      <c r="F696" s="14">
        <v>0</v>
      </c>
      <c r="G696" s="14">
        <v>15.98</v>
      </c>
      <c r="H696" s="14">
        <v>3.1</v>
      </c>
      <c r="I696" s="14">
        <v>21.68</v>
      </c>
      <c r="J696" s="14">
        <v>29.99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44865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51.25</v>
      </c>
      <c r="H697" s="14">
        <v>158.72</v>
      </c>
      <c r="I697" s="14">
        <v>37.630000000000003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5" t="s">
        <v>59</v>
      </c>
      <c r="B699" s="322" t="s">
        <v>13</v>
      </c>
      <c r="C699" s="323"/>
      <c r="D699" s="323"/>
      <c r="E699" s="323"/>
      <c r="F699" s="323"/>
      <c r="G699" s="323"/>
      <c r="H699" s="323"/>
      <c r="I699" s="323"/>
      <c r="J699" s="323"/>
      <c r="K699" s="323"/>
      <c r="L699" s="323"/>
      <c r="M699" s="323"/>
      <c r="N699" s="323"/>
      <c r="O699" s="323"/>
      <c r="P699" s="323"/>
      <c r="Q699" s="323"/>
      <c r="R699" s="323"/>
      <c r="S699" s="323"/>
      <c r="T699" s="323"/>
      <c r="U699" s="323"/>
      <c r="V699" s="323"/>
      <c r="W699" s="323"/>
      <c r="X699" s="323"/>
      <c r="Y699" s="324"/>
    </row>
    <row r="700" spans="1:25" ht="13.5" thickBot="1" x14ac:dyDescent="0.25">
      <c r="A700" s="316"/>
      <c r="B700" s="148" t="s">
        <v>60</v>
      </c>
      <c r="C700" s="149" t="s">
        <v>61</v>
      </c>
      <c r="D700" s="149" t="s">
        <v>62</v>
      </c>
      <c r="E700" s="149" t="s">
        <v>63</v>
      </c>
      <c r="F700" s="149" t="s">
        <v>64</v>
      </c>
      <c r="G700" s="149" t="s">
        <v>65</v>
      </c>
      <c r="H700" s="149" t="s">
        <v>66</v>
      </c>
      <c r="I700" s="149" t="s">
        <v>67</v>
      </c>
      <c r="J700" s="149" t="s">
        <v>68</v>
      </c>
      <c r="K700" s="149" t="s">
        <v>84</v>
      </c>
      <c r="L700" s="149" t="s">
        <v>69</v>
      </c>
      <c r="M700" s="149" t="s">
        <v>70</v>
      </c>
      <c r="N700" s="149" t="s">
        <v>71</v>
      </c>
      <c r="O700" s="149" t="s">
        <v>72</v>
      </c>
      <c r="P700" s="149" t="s">
        <v>73</v>
      </c>
      <c r="Q700" s="149" t="s">
        <v>74</v>
      </c>
      <c r="R700" s="149" t="s">
        <v>75</v>
      </c>
      <c r="S700" s="149" t="s">
        <v>76</v>
      </c>
      <c r="T700" s="149" t="s">
        <v>77</v>
      </c>
      <c r="U700" s="149" t="s">
        <v>78</v>
      </c>
      <c r="V700" s="149" t="s">
        <v>79</v>
      </c>
      <c r="W700" s="149" t="s">
        <v>80</v>
      </c>
      <c r="X700" s="149" t="s">
        <v>81</v>
      </c>
      <c r="Y700" s="150" t="s">
        <v>82</v>
      </c>
    </row>
    <row r="701" spans="1:25" x14ac:dyDescent="0.2">
      <c r="A701" s="34">
        <v>44835</v>
      </c>
      <c r="B701" s="29">
        <v>173.2</v>
      </c>
      <c r="C701" s="15">
        <v>88.41</v>
      </c>
      <c r="D701" s="15">
        <v>80.34</v>
      </c>
      <c r="E701" s="15">
        <v>48.38</v>
      </c>
      <c r="F701" s="15">
        <v>0</v>
      </c>
      <c r="G701" s="15">
        <v>0</v>
      </c>
      <c r="H701" s="15">
        <v>0</v>
      </c>
      <c r="I701" s="15">
        <v>86.22</v>
      </c>
      <c r="J701" s="15">
        <v>45.51</v>
      </c>
      <c r="K701" s="15">
        <v>48.32</v>
      </c>
      <c r="L701" s="15">
        <v>91.26</v>
      </c>
      <c r="M701" s="15">
        <v>181.6</v>
      </c>
      <c r="N701" s="15">
        <v>86.31</v>
      </c>
      <c r="O701" s="15">
        <v>61.29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0</v>
      </c>
      <c r="V701" s="15">
        <v>34.68</v>
      </c>
      <c r="W701" s="15">
        <v>249.23</v>
      </c>
      <c r="X701" s="15">
        <v>303.01</v>
      </c>
      <c r="Y701" s="16">
        <v>147.15</v>
      </c>
    </row>
    <row r="702" spans="1:25" x14ac:dyDescent="0.2">
      <c r="A702" s="35">
        <v>44836</v>
      </c>
      <c r="B702" s="30">
        <v>150.15</v>
      </c>
      <c r="C702" s="14">
        <v>37.82</v>
      </c>
      <c r="D702" s="14">
        <v>41.75</v>
      </c>
      <c r="E702" s="14">
        <v>20.71</v>
      </c>
      <c r="F702" s="14">
        <v>0</v>
      </c>
      <c r="G702" s="14">
        <v>9.26</v>
      </c>
      <c r="H702" s="14">
        <v>0</v>
      </c>
      <c r="I702" s="14">
        <v>0</v>
      </c>
      <c r="J702" s="14">
        <v>46.51</v>
      </c>
      <c r="K702" s="14">
        <v>155.57</v>
      </c>
      <c r="L702" s="14">
        <v>162.30000000000001</v>
      </c>
      <c r="M702" s="14">
        <v>182.07</v>
      </c>
      <c r="N702" s="14">
        <v>210.79</v>
      </c>
      <c r="O702" s="14">
        <v>162.27000000000001</v>
      </c>
      <c r="P702" s="14">
        <v>124.75</v>
      </c>
      <c r="Q702" s="14">
        <v>122.58</v>
      </c>
      <c r="R702" s="14">
        <v>100.35</v>
      </c>
      <c r="S702" s="14">
        <v>30.31</v>
      </c>
      <c r="T702" s="14">
        <v>102.2</v>
      </c>
      <c r="U702" s="14">
        <v>258.39999999999998</v>
      </c>
      <c r="V702" s="14">
        <v>437.7</v>
      </c>
      <c r="W702" s="14">
        <v>620.64</v>
      </c>
      <c r="X702" s="14">
        <v>485.05</v>
      </c>
      <c r="Y702" s="17">
        <v>309.22000000000003</v>
      </c>
    </row>
    <row r="703" spans="1:25" x14ac:dyDescent="0.2">
      <c r="A703" s="35">
        <v>44837</v>
      </c>
      <c r="B703" s="30">
        <v>184.16</v>
      </c>
      <c r="C703" s="14">
        <v>142.65</v>
      </c>
      <c r="D703" s="14">
        <v>115.56</v>
      </c>
      <c r="E703" s="14">
        <v>5.8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74.66</v>
      </c>
      <c r="L703" s="14">
        <v>116.86</v>
      </c>
      <c r="M703" s="14">
        <v>106.54</v>
      </c>
      <c r="N703" s="14">
        <v>104.8</v>
      </c>
      <c r="O703" s="14">
        <v>69.06</v>
      </c>
      <c r="P703" s="14">
        <v>168.37</v>
      </c>
      <c r="Q703" s="14">
        <v>154.79</v>
      </c>
      <c r="R703" s="14">
        <v>132.15</v>
      </c>
      <c r="S703" s="14">
        <v>22.62</v>
      </c>
      <c r="T703" s="14">
        <v>23.85</v>
      </c>
      <c r="U703" s="14">
        <v>220.09</v>
      </c>
      <c r="V703" s="14">
        <v>334.49</v>
      </c>
      <c r="W703" s="14">
        <v>573.22</v>
      </c>
      <c r="X703" s="14">
        <v>462.99</v>
      </c>
      <c r="Y703" s="17">
        <v>352.31</v>
      </c>
    </row>
    <row r="704" spans="1:25" x14ac:dyDescent="0.2">
      <c r="A704" s="35">
        <v>44838</v>
      </c>
      <c r="B704" s="30">
        <v>203.33</v>
      </c>
      <c r="C704" s="14">
        <v>137.86000000000001</v>
      </c>
      <c r="D704" s="14">
        <v>824.61</v>
      </c>
      <c r="E704" s="14">
        <v>794.76</v>
      </c>
      <c r="F704" s="14">
        <v>24.12</v>
      </c>
      <c r="G704" s="14">
        <v>0</v>
      </c>
      <c r="H704" s="14">
        <v>0</v>
      </c>
      <c r="I704" s="14">
        <v>0</v>
      </c>
      <c r="J704" s="14">
        <v>0</v>
      </c>
      <c r="K704" s="14">
        <v>30.98</v>
      </c>
      <c r="L704" s="14">
        <v>1.06</v>
      </c>
      <c r="M704" s="14">
        <v>1.71</v>
      </c>
      <c r="N704" s="14">
        <v>196.47</v>
      </c>
      <c r="O704" s="14">
        <v>191.41</v>
      </c>
      <c r="P704" s="14">
        <v>186.82</v>
      </c>
      <c r="Q704" s="14">
        <v>196.76</v>
      </c>
      <c r="R704" s="14">
        <v>230.39</v>
      </c>
      <c r="S704" s="14">
        <v>119.74</v>
      </c>
      <c r="T704" s="14">
        <v>180.19</v>
      </c>
      <c r="U704" s="14">
        <v>299.44</v>
      </c>
      <c r="V704" s="14">
        <v>529.70000000000005</v>
      </c>
      <c r="W704" s="14">
        <v>583.88</v>
      </c>
      <c r="X704" s="14">
        <v>596.16</v>
      </c>
      <c r="Y704" s="17">
        <v>355.46</v>
      </c>
    </row>
    <row r="705" spans="1:25" x14ac:dyDescent="0.2">
      <c r="A705" s="35">
        <v>44839</v>
      </c>
      <c r="B705" s="30">
        <v>232.73</v>
      </c>
      <c r="C705" s="14">
        <v>196.69</v>
      </c>
      <c r="D705" s="14">
        <v>175.14</v>
      </c>
      <c r="E705" s="14">
        <v>169.11</v>
      </c>
      <c r="F705" s="14">
        <v>12.33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102.71</v>
      </c>
      <c r="M705" s="14">
        <v>136.29</v>
      </c>
      <c r="N705" s="14">
        <v>120.26</v>
      </c>
      <c r="O705" s="14">
        <v>130.21</v>
      </c>
      <c r="P705" s="14">
        <v>112.03</v>
      </c>
      <c r="Q705" s="14">
        <v>161.31</v>
      </c>
      <c r="R705" s="14">
        <v>174.29</v>
      </c>
      <c r="S705" s="14">
        <v>133.72999999999999</v>
      </c>
      <c r="T705" s="14">
        <v>73.2</v>
      </c>
      <c r="U705" s="14">
        <v>90.46</v>
      </c>
      <c r="V705" s="14">
        <v>92.01</v>
      </c>
      <c r="W705" s="14">
        <v>481.59</v>
      </c>
      <c r="X705" s="14">
        <v>400.89</v>
      </c>
      <c r="Y705" s="17">
        <v>274.5</v>
      </c>
    </row>
    <row r="706" spans="1:25" x14ac:dyDescent="0.2">
      <c r="A706" s="35">
        <v>44840</v>
      </c>
      <c r="B706" s="30">
        <v>119.77</v>
      </c>
      <c r="C706" s="14">
        <v>72.27</v>
      </c>
      <c r="D706" s="14">
        <v>33.81</v>
      </c>
      <c r="E706" s="14">
        <v>0.1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3.66</v>
      </c>
      <c r="Q706" s="14">
        <v>0</v>
      </c>
      <c r="R706" s="14">
        <v>9.6300000000000008</v>
      </c>
      <c r="S706" s="14">
        <v>0</v>
      </c>
      <c r="T706" s="14">
        <v>0</v>
      </c>
      <c r="U706" s="14">
        <v>28.58</v>
      </c>
      <c r="V706" s="14">
        <v>90.21</v>
      </c>
      <c r="W706" s="14">
        <v>305.27999999999997</v>
      </c>
      <c r="X706" s="14">
        <v>421.48</v>
      </c>
      <c r="Y706" s="17">
        <v>104.54</v>
      </c>
    </row>
    <row r="707" spans="1:25" x14ac:dyDescent="0.2">
      <c r="A707" s="35">
        <v>44841</v>
      </c>
      <c r="B707" s="30">
        <v>73.2</v>
      </c>
      <c r="C707" s="14">
        <v>39.56</v>
      </c>
      <c r="D707" s="14">
        <v>24.7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22.36</v>
      </c>
      <c r="P707" s="14">
        <v>8.02</v>
      </c>
      <c r="Q707" s="14">
        <v>13.84</v>
      </c>
      <c r="R707" s="14">
        <v>74.180000000000007</v>
      </c>
      <c r="S707" s="14">
        <v>0</v>
      </c>
      <c r="T707" s="14">
        <v>0</v>
      </c>
      <c r="U707" s="14">
        <v>84.03</v>
      </c>
      <c r="V707" s="14">
        <v>166.67</v>
      </c>
      <c r="W707" s="14">
        <v>309.37</v>
      </c>
      <c r="X707" s="14">
        <v>280.25</v>
      </c>
      <c r="Y707" s="17">
        <v>213.64</v>
      </c>
    </row>
    <row r="708" spans="1:25" x14ac:dyDescent="0.2">
      <c r="A708" s="35">
        <v>44842</v>
      </c>
      <c r="B708" s="30">
        <v>87.18</v>
      </c>
      <c r="C708" s="14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15.33</v>
      </c>
      <c r="N708" s="14">
        <v>14.5</v>
      </c>
      <c r="O708" s="14">
        <v>69.83</v>
      </c>
      <c r="P708" s="14">
        <v>61.26</v>
      </c>
      <c r="Q708" s="14">
        <v>93.61</v>
      </c>
      <c r="R708" s="14">
        <v>110.93</v>
      </c>
      <c r="S708" s="14">
        <v>144.79</v>
      </c>
      <c r="T708" s="14">
        <v>151.59</v>
      </c>
      <c r="U708" s="14">
        <v>184.59</v>
      </c>
      <c r="V708" s="14">
        <v>150.15</v>
      </c>
      <c r="W708" s="14">
        <v>626.66</v>
      </c>
      <c r="X708" s="14">
        <v>337.71</v>
      </c>
      <c r="Y708" s="17">
        <v>188.38</v>
      </c>
    </row>
    <row r="709" spans="1:25" x14ac:dyDescent="0.2">
      <c r="A709" s="35">
        <v>44843</v>
      </c>
      <c r="B709" s="30">
        <v>44.66</v>
      </c>
      <c r="C709" s="14">
        <v>27.77</v>
      </c>
      <c r="D709" s="14">
        <v>106.41</v>
      </c>
      <c r="E709" s="14">
        <v>31.56</v>
      </c>
      <c r="F709" s="14">
        <v>0</v>
      </c>
      <c r="G709" s="14">
        <v>0</v>
      </c>
      <c r="H709" s="14">
        <v>0</v>
      </c>
      <c r="I709" s="14">
        <v>0</v>
      </c>
      <c r="J709" s="14">
        <v>12.53</v>
      </c>
      <c r="K709" s="14">
        <v>72.819999999999993</v>
      </c>
      <c r="L709" s="14">
        <v>25.53</v>
      </c>
      <c r="M709" s="14">
        <v>79.06</v>
      </c>
      <c r="N709" s="14">
        <v>135.32</v>
      </c>
      <c r="O709" s="14">
        <v>207.13</v>
      </c>
      <c r="P709" s="14">
        <v>116.66</v>
      </c>
      <c r="Q709" s="14">
        <v>150.11000000000001</v>
      </c>
      <c r="R709" s="14">
        <v>11.46</v>
      </c>
      <c r="S709" s="14">
        <v>0</v>
      </c>
      <c r="T709" s="14">
        <v>0</v>
      </c>
      <c r="U709" s="14">
        <v>0</v>
      </c>
      <c r="V709" s="14">
        <v>152.01</v>
      </c>
      <c r="W709" s="14">
        <v>433.49</v>
      </c>
      <c r="X709" s="14">
        <v>423.21</v>
      </c>
      <c r="Y709" s="17">
        <v>178.52</v>
      </c>
    </row>
    <row r="710" spans="1:25" x14ac:dyDescent="0.2">
      <c r="A710" s="35">
        <v>44844</v>
      </c>
      <c r="B710" s="30">
        <v>78.47</v>
      </c>
      <c r="C710" s="14">
        <v>77.900000000000006</v>
      </c>
      <c r="D710" s="14">
        <v>61.07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6.45</v>
      </c>
      <c r="L710" s="14">
        <v>17.16</v>
      </c>
      <c r="M710" s="14">
        <v>36.32</v>
      </c>
      <c r="N710" s="14">
        <v>17.68</v>
      </c>
      <c r="O710" s="14">
        <v>18.3</v>
      </c>
      <c r="P710" s="14">
        <v>20.329999999999998</v>
      </c>
      <c r="Q710" s="14">
        <v>4.43</v>
      </c>
      <c r="R710" s="14">
        <v>32.880000000000003</v>
      </c>
      <c r="S710" s="14">
        <v>0</v>
      </c>
      <c r="T710" s="14">
        <v>12.98</v>
      </c>
      <c r="U710" s="14">
        <v>128.24</v>
      </c>
      <c r="V710" s="14">
        <v>195.74</v>
      </c>
      <c r="W710" s="14">
        <v>768.93</v>
      </c>
      <c r="X710" s="14">
        <v>596.41999999999996</v>
      </c>
      <c r="Y710" s="17">
        <v>328.2</v>
      </c>
    </row>
    <row r="711" spans="1:25" x14ac:dyDescent="0.2">
      <c r="A711" s="35">
        <v>44845</v>
      </c>
      <c r="B711" s="30">
        <v>109.58</v>
      </c>
      <c r="C711" s="14">
        <v>15.56</v>
      </c>
      <c r="D711" s="14">
        <v>48.05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2.59</v>
      </c>
      <c r="N711" s="14">
        <v>0</v>
      </c>
      <c r="O711" s="14">
        <v>17.579999999999998</v>
      </c>
      <c r="P711" s="14">
        <v>0</v>
      </c>
      <c r="Q711" s="14">
        <v>9.44</v>
      </c>
      <c r="R711" s="14">
        <v>35.58</v>
      </c>
      <c r="S711" s="14">
        <v>0</v>
      </c>
      <c r="T711" s="14">
        <v>0</v>
      </c>
      <c r="U711" s="14">
        <v>32.14</v>
      </c>
      <c r="V711" s="14">
        <v>99.79</v>
      </c>
      <c r="W711" s="14">
        <v>581.08000000000004</v>
      </c>
      <c r="X711" s="14">
        <v>408.94</v>
      </c>
      <c r="Y711" s="17">
        <v>111.89</v>
      </c>
    </row>
    <row r="712" spans="1:25" x14ac:dyDescent="0.2">
      <c r="A712" s="35">
        <v>44846</v>
      </c>
      <c r="B712" s="30">
        <v>171.23</v>
      </c>
      <c r="C712" s="14">
        <v>152.38999999999999</v>
      </c>
      <c r="D712" s="14">
        <v>49.79</v>
      </c>
      <c r="E712" s="14">
        <v>23.6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1.1000000000000001</v>
      </c>
      <c r="M712" s="14">
        <v>71.510000000000005</v>
      </c>
      <c r="N712" s="14">
        <v>59.71</v>
      </c>
      <c r="O712" s="14">
        <v>78.069999999999993</v>
      </c>
      <c r="P712" s="14">
        <v>89.43</v>
      </c>
      <c r="Q712" s="14">
        <v>94.76</v>
      </c>
      <c r="R712" s="14">
        <v>0</v>
      </c>
      <c r="S712" s="14">
        <v>0</v>
      </c>
      <c r="T712" s="14">
        <v>0</v>
      </c>
      <c r="U712" s="14">
        <v>0</v>
      </c>
      <c r="V712" s="14">
        <v>51.11</v>
      </c>
      <c r="W712" s="14">
        <v>103.01</v>
      </c>
      <c r="X712" s="14">
        <v>295.97000000000003</v>
      </c>
      <c r="Y712" s="17">
        <v>153.49</v>
      </c>
    </row>
    <row r="713" spans="1:25" x14ac:dyDescent="0.2">
      <c r="A713" s="35">
        <v>44847</v>
      </c>
      <c r="B713" s="30">
        <v>65.17</v>
      </c>
      <c r="C713" s="14">
        <v>37.93</v>
      </c>
      <c r="D713" s="14">
        <v>15.3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15.66</v>
      </c>
      <c r="V713" s="14">
        <v>0.06</v>
      </c>
      <c r="W713" s="14">
        <v>126.98</v>
      </c>
      <c r="X713" s="14">
        <v>288.33</v>
      </c>
      <c r="Y713" s="17">
        <v>185.34</v>
      </c>
    </row>
    <row r="714" spans="1:25" x14ac:dyDescent="0.2">
      <c r="A714" s="35">
        <v>44848</v>
      </c>
      <c r="B714" s="30">
        <v>36.58</v>
      </c>
      <c r="C714" s="14">
        <v>0.02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14.59</v>
      </c>
      <c r="L714" s="14">
        <v>46.71</v>
      </c>
      <c r="M714" s="14">
        <v>49.92</v>
      </c>
      <c r="N714" s="14">
        <v>61.63</v>
      </c>
      <c r="O714" s="14">
        <v>64.08</v>
      </c>
      <c r="P714" s="14">
        <v>49.58</v>
      </c>
      <c r="Q714" s="14">
        <v>0</v>
      </c>
      <c r="R714" s="14">
        <v>41.15</v>
      </c>
      <c r="S714" s="14">
        <v>0</v>
      </c>
      <c r="T714" s="14">
        <v>0</v>
      </c>
      <c r="U714" s="14">
        <v>0</v>
      </c>
      <c r="V714" s="14">
        <v>20.190000000000001</v>
      </c>
      <c r="W714" s="14">
        <v>471.14</v>
      </c>
      <c r="X714" s="14">
        <v>646.6</v>
      </c>
      <c r="Y714" s="17">
        <v>395.88</v>
      </c>
    </row>
    <row r="715" spans="1:25" x14ac:dyDescent="0.2">
      <c r="A715" s="35">
        <v>44849</v>
      </c>
      <c r="B715" s="30">
        <v>37.11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46.75</v>
      </c>
      <c r="L715" s="14">
        <v>9.9</v>
      </c>
      <c r="M715" s="14">
        <v>58.73</v>
      </c>
      <c r="N715" s="14">
        <v>64.069999999999993</v>
      </c>
      <c r="O715" s="14">
        <v>84.44</v>
      </c>
      <c r="P715" s="14">
        <v>104.44</v>
      </c>
      <c r="Q715" s="14">
        <v>78.58</v>
      </c>
      <c r="R715" s="14">
        <v>16.440000000000001</v>
      </c>
      <c r="S715" s="14">
        <v>0</v>
      </c>
      <c r="T715" s="14">
        <v>45.52</v>
      </c>
      <c r="U715" s="14">
        <v>132.34</v>
      </c>
      <c r="V715" s="14">
        <v>252.43</v>
      </c>
      <c r="W715" s="14">
        <v>664.2</v>
      </c>
      <c r="X715" s="14">
        <v>475.97</v>
      </c>
      <c r="Y715" s="17">
        <v>289.95</v>
      </c>
    </row>
    <row r="716" spans="1:25" x14ac:dyDescent="0.2">
      <c r="A716" s="35">
        <v>44850</v>
      </c>
      <c r="B716" s="30">
        <v>47.03</v>
      </c>
      <c r="C716" s="14">
        <v>89.27</v>
      </c>
      <c r="D716" s="14">
        <v>79.55</v>
      </c>
      <c r="E716" s="14">
        <v>71.61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185.22</v>
      </c>
      <c r="L716" s="14">
        <v>60.3</v>
      </c>
      <c r="M716" s="14">
        <v>68.13</v>
      </c>
      <c r="N716" s="14">
        <v>155.9</v>
      </c>
      <c r="O716" s="14">
        <v>360.45</v>
      </c>
      <c r="P716" s="14">
        <v>72.739999999999995</v>
      </c>
      <c r="Q716" s="14">
        <v>44.85</v>
      </c>
      <c r="R716" s="14">
        <v>0</v>
      </c>
      <c r="S716" s="14">
        <v>0</v>
      </c>
      <c r="T716" s="14">
        <v>43.99</v>
      </c>
      <c r="U716" s="14">
        <v>82.6</v>
      </c>
      <c r="V716" s="14">
        <v>271.88</v>
      </c>
      <c r="W716" s="14">
        <v>547.64</v>
      </c>
      <c r="X716" s="14">
        <v>618.6</v>
      </c>
      <c r="Y716" s="17">
        <v>434.59</v>
      </c>
    </row>
    <row r="717" spans="1:25" x14ac:dyDescent="0.2">
      <c r="A717" s="35">
        <v>44851</v>
      </c>
      <c r="B717" s="30">
        <v>129.09</v>
      </c>
      <c r="C717" s="14">
        <v>95.79</v>
      </c>
      <c r="D717" s="14">
        <v>193.2</v>
      </c>
      <c r="E717" s="14">
        <v>52.86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34.299999999999997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53.79</v>
      </c>
      <c r="W717" s="14">
        <v>256.04000000000002</v>
      </c>
      <c r="X717" s="14">
        <v>413.65</v>
      </c>
      <c r="Y717" s="17">
        <v>388.27</v>
      </c>
    </row>
    <row r="718" spans="1:25" x14ac:dyDescent="0.2">
      <c r="A718" s="35">
        <v>44852</v>
      </c>
      <c r="B718" s="30">
        <v>148.43</v>
      </c>
      <c r="C718" s="14">
        <v>72.63</v>
      </c>
      <c r="D718" s="14">
        <v>56.64</v>
      </c>
      <c r="E718" s="14">
        <v>66.64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0.08</v>
      </c>
      <c r="L718" s="14">
        <v>24.98</v>
      </c>
      <c r="M718" s="14">
        <v>35.700000000000003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29.96</v>
      </c>
      <c r="U718" s="14">
        <v>146.35</v>
      </c>
      <c r="V718" s="14">
        <v>155.07</v>
      </c>
      <c r="W718" s="14">
        <v>752.73</v>
      </c>
      <c r="X718" s="14">
        <v>608.98</v>
      </c>
      <c r="Y718" s="17">
        <v>385.91</v>
      </c>
    </row>
    <row r="719" spans="1:25" x14ac:dyDescent="0.2">
      <c r="A719" s="35">
        <v>44853</v>
      </c>
      <c r="B719" s="30">
        <v>89.17</v>
      </c>
      <c r="C719" s="14">
        <v>99.8</v>
      </c>
      <c r="D719" s="14">
        <v>62.33</v>
      </c>
      <c r="E719" s="14">
        <v>5.32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58.89</v>
      </c>
      <c r="M719" s="14">
        <v>156.38</v>
      </c>
      <c r="N719" s="14">
        <v>0</v>
      </c>
      <c r="O719" s="14">
        <v>98.3</v>
      </c>
      <c r="P719" s="14">
        <v>172.76</v>
      </c>
      <c r="Q719" s="14">
        <v>110.08</v>
      </c>
      <c r="R719" s="14">
        <v>222.91</v>
      </c>
      <c r="S719" s="14">
        <v>49.69</v>
      </c>
      <c r="T719" s="14">
        <v>243.69</v>
      </c>
      <c r="U719" s="14">
        <v>343.6</v>
      </c>
      <c r="V719" s="14">
        <v>388.96</v>
      </c>
      <c r="W719" s="14">
        <v>602.35</v>
      </c>
      <c r="X719" s="14">
        <v>479.78</v>
      </c>
      <c r="Y719" s="17">
        <v>325.83</v>
      </c>
    </row>
    <row r="720" spans="1:25" x14ac:dyDescent="0.2">
      <c r="A720" s="35">
        <v>44854</v>
      </c>
      <c r="B720" s="30">
        <v>140.56</v>
      </c>
      <c r="C720" s="14">
        <v>102.51</v>
      </c>
      <c r="D720" s="14">
        <v>49.24</v>
      </c>
      <c r="E720" s="14">
        <v>59.33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10.58</v>
      </c>
      <c r="L720" s="14">
        <v>81.180000000000007</v>
      </c>
      <c r="M720" s="14">
        <v>141.79</v>
      </c>
      <c r="N720" s="14">
        <v>167.87</v>
      </c>
      <c r="O720" s="14">
        <v>61.47</v>
      </c>
      <c r="P720" s="14">
        <v>47.31</v>
      </c>
      <c r="Q720" s="14">
        <v>34.61</v>
      </c>
      <c r="R720" s="14">
        <v>36.53</v>
      </c>
      <c r="S720" s="14">
        <v>41.93</v>
      </c>
      <c r="T720" s="14">
        <v>52.61</v>
      </c>
      <c r="U720" s="14">
        <v>300.05</v>
      </c>
      <c r="V720" s="14">
        <v>341.82</v>
      </c>
      <c r="W720" s="14">
        <v>547.91</v>
      </c>
      <c r="X720" s="14">
        <v>533.88</v>
      </c>
      <c r="Y720" s="17">
        <v>357.46</v>
      </c>
    </row>
    <row r="721" spans="1:25" x14ac:dyDescent="0.2">
      <c r="A721" s="35">
        <v>44855</v>
      </c>
      <c r="B721" s="30">
        <v>115.28</v>
      </c>
      <c r="C721" s="14">
        <v>204.62</v>
      </c>
      <c r="D721" s="14">
        <v>269.58</v>
      </c>
      <c r="E721" s="14">
        <v>296.91000000000003</v>
      </c>
      <c r="F721" s="14">
        <v>0</v>
      </c>
      <c r="G721" s="14">
        <v>0</v>
      </c>
      <c r="H721" s="14">
        <v>0</v>
      </c>
      <c r="I721" s="14">
        <v>35.22</v>
      </c>
      <c r="J721" s="14">
        <v>31.02</v>
      </c>
      <c r="K721" s="14">
        <v>193.68</v>
      </c>
      <c r="L721" s="14">
        <v>212.8</v>
      </c>
      <c r="M721" s="14">
        <v>174.15</v>
      </c>
      <c r="N721" s="14">
        <v>211.27</v>
      </c>
      <c r="O721" s="14">
        <v>167.71</v>
      </c>
      <c r="P721" s="14">
        <v>163.81</v>
      </c>
      <c r="Q721" s="14">
        <v>103.46</v>
      </c>
      <c r="R721" s="14">
        <v>105.78</v>
      </c>
      <c r="S721" s="14">
        <v>181.23</v>
      </c>
      <c r="T721" s="14">
        <v>179.57</v>
      </c>
      <c r="U721" s="14">
        <v>340.54</v>
      </c>
      <c r="V721" s="14">
        <v>348.14</v>
      </c>
      <c r="W721" s="14">
        <v>465.99</v>
      </c>
      <c r="X721" s="14">
        <v>481.5</v>
      </c>
      <c r="Y721" s="17">
        <v>220.8</v>
      </c>
    </row>
    <row r="722" spans="1:25" x14ac:dyDescent="0.2">
      <c r="A722" s="35">
        <v>44856</v>
      </c>
      <c r="B722" s="30">
        <v>14.59</v>
      </c>
      <c r="C722" s="14">
        <v>22.05</v>
      </c>
      <c r="D722" s="14">
        <v>21.23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211.77</v>
      </c>
      <c r="X722" s="14">
        <v>38.94</v>
      </c>
      <c r="Y722" s="17">
        <v>92.14</v>
      </c>
    </row>
    <row r="723" spans="1:25" x14ac:dyDescent="0.2">
      <c r="A723" s="35">
        <v>44857</v>
      </c>
      <c r="B723" s="30">
        <v>0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203.52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162.24</v>
      </c>
      <c r="V723" s="14">
        <v>315.13</v>
      </c>
      <c r="W723" s="14">
        <v>452.1</v>
      </c>
      <c r="X723" s="14">
        <v>230.8</v>
      </c>
      <c r="Y723" s="17">
        <v>120.09</v>
      </c>
    </row>
    <row r="724" spans="1:25" x14ac:dyDescent="0.2">
      <c r="A724" s="35">
        <v>44858</v>
      </c>
      <c r="B724" s="30">
        <v>81.22</v>
      </c>
      <c r="C724" s="14">
        <v>60.16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10.89</v>
      </c>
      <c r="L724" s="14">
        <v>7.93</v>
      </c>
      <c r="M724" s="14">
        <v>7.43</v>
      </c>
      <c r="N724" s="14">
        <v>11.47</v>
      </c>
      <c r="O724" s="14">
        <v>13.68</v>
      </c>
      <c r="P724" s="14">
        <v>24.28</v>
      </c>
      <c r="Q724" s="14">
        <v>0</v>
      </c>
      <c r="R724" s="14">
        <v>0</v>
      </c>
      <c r="S724" s="14">
        <v>0</v>
      </c>
      <c r="T724" s="14">
        <v>0</v>
      </c>
      <c r="U724" s="14">
        <v>106.57</v>
      </c>
      <c r="V724" s="14">
        <v>335.61</v>
      </c>
      <c r="W724" s="14">
        <v>210.55</v>
      </c>
      <c r="X724" s="14">
        <v>42.64</v>
      </c>
      <c r="Y724" s="17">
        <v>7.61</v>
      </c>
    </row>
    <row r="725" spans="1:25" x14ac:dyDescent="0.2">
      <c r="A725" s="35">
        <v>44859</v>
      </c>
      <c r="B725" s="30">
        <v>0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3.36</v>
      </c>
      <c r="N725" s="14">
        <v>0</v>
      </c>
      <c r="O725" s="14">
        <v>23.02</v>
      </c>
      <c r="P725" s="14">
        <v>2.77</v>
      </c>
      <c r="Q725" s="14">
        <v>0</v>
      </c>
      <c r="R725" s="14">
        <v>3.32</v>
      </c>
      <c r="S725" s="14">
        <v>0</v>
      </c>
      <c r="T725" s="14">
        <v>0</v>
      </c>
      <c r="U725" s="14">
        <v>0</v>
      </c>
      <c r="V725" s="14">
        <v>35.659999999999997</v>
      </c>
      <c r="W725" s="14">
        <v>290.39</v>
      </c>
      <c r="X725" s="14">
        <v>177.01</v>
      </c>
      <c r="Y725" s="17">
        <v>26.61</v>
      </c>
    </row>
    <row r="726" spans="1:25" x14ac:dyDescent="0.2">
      <c r="A726" s="35">
        <v>44860</v>
      </c>
      <c r="B726" s="30">
        <v>26.1</v>
      </c>
      <c r="C726" s="14">
        <v>10.84</v>
      </c>
      <c r="D726" s="14">
        <v>13.61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7.55</v>
      </c>
      <c r="R726" s="14">
        <v>11</v>
      </c>
      <c r="S726" s="14">
        <v>0</v>
      </c>
      <c r="T726" s="14">
        <v>7.34</v>
      </c>
      <c r="U726" s="14">
        <v>81.94</v>
      </c>
      <c r="V726" s="14">
        <v>294.64</v>
      </c>
      <c r="W726" s="14">
        <v>703.54</v>
      </c>
      <c r="X726" s="14">
        <v>559.85</v>
      </c>
      <c r="Y726" s="17">
        <v>358.35</v>
      </c>
    </row>
    <row r="727" spans="1:25" x14ac:dyDescent="0.2">
      <c r="A727" s="35">
        <v>44861</v>
      </c>
      <c r="B727" s="30">
        <v>979.86</v>
      </c>
      <c r="C727" s="14">
        <v>52.43</v>
      </c>
      <c r="D727" s="14">
        <v>907.09</v>
      </c>
      <c r="E727" s="14">
        <v>925.76</v>
      </c>
      <c r="F727" s="14">
        <v>78.22</v>
      </c>
      <c r="G727" s="14">
        <v>0</v>
      </c>
      <c r="H727" s="14">
        <v>0</v>
      </c>
      <c r="I727" s="14">
        <v>0</v>
      </c>
      <c r="J727" s="14">
        <v>62.48</v>
      </c>
      <c r="K727" s="14">
        <v>126.85</v>
      </c>
      <c r="L727" s="14">
        <v>275.39999999999998</v>
      </c>
      <c r="M727" s="14">
        <v>280.83</v>
      </c>
      <c r="N727" s="14">
        <v>293.88</v>
      </c>
      <c r="O727" s="14">
        <v>292.94</v>
      </c>
      <c r="P727" s="14">
        <v>205.31</v>
      </c>
      <c r="Q727" s="14">
        <v>232.52</v>
      </c>
      <c r="R727" s="14">
        <v>331.01</v>
      </c>
      <c r="S727" s="14">
        <v>74.48</v>
      </c>
      <c r="T727" s="14">
        <v>298.60000000000002</v>
      </c>
      <c r="U727" s="14">
        <v>308.74</v>
      </c>
      <c r="V727" s="14">
        <v>610.51</v>
      </c>
      <c r="W727" s="14">
        <v>705.11</v>
      </c>
      <c r="X727" s="14">
        <v>619.97</v>
      </c>
      <c r="Y727" s="17">
        <v>1138.32</v>
      </c>
    </row>
    <row r="728" spans="1:25" x14ac:dyDescent="0.2">
      <c r="A728" s="35">
        <v>44862</v>
      </c>
      <c r="B728" s="30">
        <v>67.91</v>
      </c>
      <c r="C728" s="14">
        <v>67.39</v>
      </c>
      <c r="D728" s="14">
        <v>783.49</v>
      </c>
      <c r="E728" s="14">
        <v>3.46</v>
      </c>
      <c r="F728" s="14">
        <v>0</v>
      </c>
      <c r="G728" s="14">
        <v>0</v>
      </c>
      <c r="H728" s="14">
        <v>0</v>
      </c>
      <c r="I728" s="14">
        <v>0</v>
      </c>
      <c r="J728" s="14">
        <v>14.82</v>
      </c>
      <c r="K728" s="14">
        <v>77.010000000000005</v>
      </c>
      <c r="L728" s="14">
        <v>131.28</v>
      </c>
      <c r="M728" s="14">
        <v>134.32</v>
      </c>
      <c r="N728" s="14">
        <v>140.13</v>
      </c>
      <c r="O728" s="14">
        <v>106.54</v>
      </c>
      <c r="P728" s="14">
        <v>132.97999999999999</v>
      </c>
      <c r="Q728" s="14">
        <v>143.71</v>
      </c>
      <c r="R728" s="14">
        <v>177.36</v>
      </c>
      <c r="S728" s="14">
        <v>101.77</v>
      </c>
      <c r="T728" s="14">
        <v>182.41</v>
      </c>
      <c r="U728" s="14">
        <v>148.31</v>
      </c>
      <c r="V728" s="14">
        <v>341.83</v>
      </c>
      <c r="W728" s="14">
        <v>523.67999999999995</v>
      </c>
      <c r="X728" s="14">
        <v>400.92</v>
      </c>
      <c r="Y728" s="17">
        <v>227.07</v>
      </c>
    </row>
    <row r="729" spans="1:25" x14ac:dyDescent="0.2">
      <c r="A729" s="35">
        <v>44863</v>
      </c>
      <c r="B729" s="30">
        <v>39.119999999999997</v>
      </c>
      <c r="C729" s="14">
        <v>3.52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45.87</v>
      </c>
      <c r="V729" s="14">
        <v>61.78</v>
      </c>
      <c r="W729" s="14">
        <v>137.79</v>
      </c>
      <c r="X729" s="14">
        <v>106.01</v>
      </c>
      <c r="Y729" s="17">
        <v>299.8</v>
      </c>
    </row>
    <row r="730" spans="1:25" x14ac:dyDescent="0.2">
      <c r="A730" s="35">
        <v>44864</v>
      </c>
      <c r="B730" s="30">
        <v>22.31</v>
      </c>
      <c r="C730" s="14">
        <v>0</v>
      </c>
      <c r="D730" s="14">
        <v>0</v>
      </c>
      <c r="E730" s="14">
        <v>869.73</v>
      </c>
      <c r="F730" s="14">
        <v>9.65</v>
      </c>
      <c r="G730" s="14">
        <v>0</v>
      </c>
      <c r="H730" s="14">
        <v>0</v>
      </c>
      <c r="I730" s="14">
        <v>0</v>
      </c>
      <c r="J730" s="14">
        <v>0</v>
      </c>
      <c r="K730" s="14">
        <v>0.81</v>
      </c>
      <c r="L730" s="14">
        <v>12.37</v>
      </c>
      <c r="M730" s="14">
        <v>24.23</v>
      </c>
      <c r="N730" s="14">
        <v>47.44</v>
      </c>
      <c r="O730" s="14">
        <v>88.17</v>
      </c>
      <c r="P730" s="14">
        <v>52.52</v>
      </c>
      <c r="Q730" s="14">
        <v>54.35</v>
      </c>
      <c r="R730" s="14">
        <v>90.81</v>
      </c>
      <c r="S730" s="14">
        <v>24.68</v>
      </c>
      <c r="T730" s="14">
        <v>140.54</v>
      </c>
      <c r="U730" s="14">
        <v>258.95999999999998</v>
      </c>
      <c r="V730" s="14">
        <v>467.82</v>
      </c>
      <c r="W730" s="14">
        <v>406.46</v>
      </c>
      <c r="X730" s="14">
        <v>269.29000000000002</v>
      </c>
      <c r="Y730" s="17">
        <v>196.89</v>
      </c>
    </row>
    <row r="731" spans="1:25" x14ac:dyDescent="0.2">
      <c r="A731" s="35">
        <v>44865</v>
      </c>
      <c r="B731" s="30">
        <v>175.91</v>
      </c>
      <c r="C731" s="14">
        <v>859.51</v>
      </c>
      <c r="D731" s="14">
        <v>768.76</v>
      </c>
      <c r="E731" s="14">
        <v>584.16</v>
      </c>
      <c r="F731" s="14">
        <v>904.83</v>
      </c>
      <c r="G731" s="14">
        <v>0</v>
      </c>
      <c r="H731" s="14">
        <v>0</v>
      </c>
      <c r="I731" s="14">
        <v>0</v>
      </c>
      <c r="J731" s="14">
        <v>17.25</v>
      </c>
      <c r="K731" s="14">
        <v>47.83</v>
      </c>
      <c r="L731" s="14">
        <v>100.58</v>
      </c>
      <c r="M731" s="14">
        <v>129.38999999999999</v>
      </c>
      <c r="N731" s="14">
        <v>226.52</v>
      </c>
      <c r="O731" s="14">
        <v>144.58000000000001</v>
      </c>
      <c r="P731" s="14">
        <v>129.41999999999999</v>
      </c>
      <c r="Q731" s="14">
        <v>175.51</v>
      </c>
      <c r="R731" s="14">
        <v>149.13</v>
      </c>
      <c r="S731" s="14">
        <v>96.71</v>
      </c>
      <c r="T731" s="14">
        <v>195.43</v>
      </c>
      <c r="U731" s="14">
        <v>381.73</v>
      </c>
      <c r="V731" s="14">
        <v>457.81</v>
      </c>
      <c r="W731" s="14">
        <v>643.19000000000005</v>
      </c>
      <c r="X731" s="14">
        <v>512.99</v>
      </c>
      <c r="Y731" s="17">
        <v>514.71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17" t="s">
        <v>14</v>
      </c>
      <c r="B733" s="318"/>
      <c r="C733" s="318"/>
      <c r="D733" s="318"/>
      <c r="E733" s="318"/>
      <c r="F733" s="318"/>
      <c r="G733" s="318"/>
      <c r="H733" s="318"/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9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1" t="s">
        <v>134</v>
      </c>
      <c r="B735" s="231"/>
      <c r="C735" s="231"/>
      <c r="D735" s="231"/>
      <c r="E735" s="231"/>
      <c r="F735" s="231"/>
      <c r="G735" s="231"/>
      <c r="H735" s="231"/>
      <c r="I735" s="231"/>
      <c r="J735" s="231"/>
      <c r="K735" s="231"/>
      <c r="L735" s="231"/>
      <c r="M735" s="231"/>
      <c r="N735" s="231"/>
      <c r="O735" s="320">
        <v>-2.2000000000000002</v>
      </c>
      <c r="P735" s="321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1" t="s">
        <v>25</v>
      </c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320">
        <v>-2.2000000000000002</v>
      </c>
      <c r="P736" s="321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1" t="s">
        <v>26</v>
      </c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320">
        <v>-2.2000000000000002</v>
      </c>
      <c r="P737" s="321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1" t="s">
        <v>15</v>
      </c>
      <c r="B739" s="321"/>
      <c r="C739" s="321"/>
      <c r="D739" s="321"/>
      <c r="E739" s="321"/>
      <c r="F739" s="321"/>
      <c r="G739" s="321"/>
      <c r="H739" s="321"/>
      <c r="I739" s="321"/>
      <c r="J739" s="321"/>
      <c r="K739" s="321"/>
      <c r="L739" s="321"/>
      <c r="M739" s="321"/>
      <c r="N739" s="321"/>
      <c r="O739" s="321"/>
      <c r="P739" s="321"/>
      <c r="Q739" s="321"/>
      <c r="R739" s="321"/>
      <c r="S739" s="321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1" t="s">
        <v>134</v>
      </c>
      <c r="B741" s="231"/>
      <c r="C741" s="231"/>
      <c r="D741" s="231"/>
      <c r="E741" s="231"/>
      <c r="F741" s="231"/>
      <c r="G741" s="231"/>
      <c r="H741" s="231"/>
      <c r="I741" s="231"/>
      <c r="J741" s="231"/>
      <c r="K741" s="231"/>
      <c r="L741" s="231"/>
      <c r="M741" s="231"/>
      <c r="N741" s="231"/>
      <c r="O741" s="320">
        <v>684.46</v>
      </c>
      <c r="P741" s="321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1" t="s">
        <v>25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320">
        <v>684.46</v>
      </c>
      <c r="P742" s="321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1" t="s">
        <v>26</v>
      </c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320">
        <v>684.46</v>
      </c>
      <c r="P743" s="321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28" t="s">
        <v>31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7"/>
      <c r="P746" s="237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1" t="s">
        <v>134</v>
      </c>
      <c r="B747" s="231"/>
      <c r="C747" s="231"/>
      <c r="D747" s="231"/>
      <c r="E747" s="231"/>
      <c r="F747" s="231"/>
      <c r="G747" s="231"/>
      <c r="H747" s="231"/>
      <c r="I747" s="231"/>
      <c r="J747" s="231"/>
      <c r="K747" s="231"/>
      <c r="L747" s="231"/>
      <c r="M747" s="231"/>
      <c r="N747" s="231"/>
      <c r="O747" s="330">
        <v>893673.94</v>
      </c>
      <c r="P747" s="330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1" t="s">
        <v>25</v>
      </c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330">
        <v>893673.94</v>
      </c>
      <c r="P748" s="330"/>
      <c r="T748" s="8"/>
      <c r="U748" s="8"/>
      <c r="V748" s="8"/>
      <c r="W748" s="8"/>
      <c r="X748" s="8"/>
      <c r="Y748" s="8"/>
    </row>
    <row r="749" spans="1:25" ht="15" x14ac:dyDescent="0.25">
      <c r="A749" s="231" t="s">
        <v>26</v>
      </c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330">
        <v>893673.94</v>
      </c>
      <c r="P749" s="330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78" t="s">
        <v>7</v>
      </c>
      <c r="B751" s="278"/>
      <c r="C751" s="278"/>
      <c r="D751" s="278"/>
      <c r="E751" s="278"/>
      <c r="F751" s="278"/>
      <c r="G751" s="278"/>
      <c r="H751" s="278"/>
      <c r="I751" s="278"/>
      <c r="J751" s="278"/>
      <c r="K751" s="278"/>
      <c r="L751" s="278"/>
      <c r="M751" s="278"/>
      <c r="N751" s="278"/>
      <c r="O751" s="278"/>
      <c r="P751" s="278"/>
      <c r="Q751" s="278"/>
      <c r="R751" s="278"/>
      <c r="S751" s="278"/>
      <c r="T751" s="278"/>
      <c r="U751" s="278"/>
      <c r="V751" s="278"/>
      <c r="W751" s="278"/>
      <c r="X751" s="278"/>
      <c r="Y751" s="278"/>
    </row>
    <row r="752" spans="1:25" ht="13.5" thickBot="1" x14ac:dyDescent="0.25"/>
    <row r="753" spans="1:25" x14ac:dyDescent="0.2">
      <c r="A753" s="274"/>
      <c r="B753" s="275"/>
      <c r="C753" s="275"/>
      <c r="D753" s="275"/>
      <c r="E753" s="342"/>
      <c r="F753" s="346" t="s">
        <v>56</v>
      </c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3"/>
    </row>
    <row r="754" spans="1:25" ht="13.5" thickBot="1" x14ac:dyDescent="0.25">
      <c r="A754" s="276"/>
      <c r="B754" s="277"/>
      <c r="C754" s="277"/>
      <c r="D754" s="277"/>
      <c r="E754" s="343"/>
      <c r="F754" s="268" t="s">
        <v>52</v>
      </c>
      <c r="G754" s="269"/>
      <c r="H754" s="269"/>
      <c r="I754" s="269"/>
      <c r="J754" s="270"/>
      <c r="K754" s="268" t="s">
        <v>53</v>
      </c>
      <c r="L754" s="269"/>
      <c r="M754" s="269"/>
      <c r="N754" s="269"/>
      <c r="O754" s="270"/>
      <c r="P754" s="268" t="s">
        <v>54</v>
      </c>
      <c r="Q754" s="269"/>
      <c r="R754" s="269"/>
      <c r="S754" s="269"/>
      <c r="T754" s="270"/>
      <c r="U754" s="268" t="s">
        <v>55</v>
      </c>
      <c r="V754" s="269"/>
      <c r="W754" s="269"/>
      <c r="X754" s="269"/>
      <c r="Y754" s="280"/>
    </row>
    <row r="755" spans="1:25" ht="40.5" customHeight="1" thickBot="1" x14ac:dyDescent="0.25">
      <c r="A755" s="265" t="s">
        <v>8</v>
      </c>
      <c r="B755" s="266"/>
      <c r="C755" s="266"/>
      <c r="D755" s="266"/>
      <c r="E755" s="347"/>
      <c r="F755" s="256">
        <v>1029715.02</v>
      </c>
      <c r="G755" s="257"/>
      <c r="H755" s="257"/>
      <c r="I755" s="257"/>
      <c r="J755" s="258"/>
      <c r="K755" s="256">
        <v>1034613.22</v>
      </c>
      <c r="L755" s="257"/>
      <c r="M755" s="257"/>
      <c r="N755" s="257"/>
      <c r="O755" s="258"/>
      <c r="P755" s="256">
        <v>1170801.06</v>
      </c>
      <c r="Q755" s="257"/>
      <c r="R755" s="257"/>
      <c r="S755" s="257"/>
      <c r="T755" s="258"/>
      <c r="U755" s="256">
        <v>1249965.76</v>
      </c>
      <c r="V755" s="257"/>
      <c r="W755" s="257"/>
      <c r="X755" s="257"/>
      <c r="Y755" s="261"/>
    </row>
    <row r="758" spans="1:25" x14ac:dyDescent="0.2">
      <c r="A758" s="37" t="s">
        <v>85</v>
      </c>
    </row>
    <row r="759" spans="1:25" ht="13.5" thickBot="1" x14ac:dyDescent="0.25">
      <c r="P759" s="313"/>
      <c r="Q759" s="313"/>
      <c r="R759" s="313"/>
    </row>
    <row r="760" spans="1:25" ht="12.75" customHeight="1" x14ac:dyDescent="0.2">
      <c r="A760" s="303" t="s">
        <v>86</v>
      </c>
      <c r="B760" s="304"/>
      <c r="C760" s="304"/>
      <c r="D760" s="304"/>
      <c r="E760" s="304"/>
      <c r="F760" s="304"/>
      <c r="G760" s="304"/>
      <c r="H760" s="304"/>
      <c r="I760" s="304"/>
      <c r="J760" s="304"/>
      <c r="K760" s="304"/>
      <c r="L760" s="304"/>
      <c r="M760" s="304"/>
      <c r="N760" s="304"/>
      <c r="O760" s="305"/>
      <c r="P760" s="344" t="s">
        <v>87</v>
      </c>
      <c r="Q760" s="267"/>
      <c r="R760" s="267"/>
      <c r="S760" s="267"/>
      <c r="T760" s="267"/>
      <c r="U760" s="267"/>
      <c r="V760" s="267"/>
      <c r="W760" s="264"/>
    </row>
    <row r="761" spans="1:25" ht="13.5" thickBot="1" x14ac:dyDescent="0.25">
      <c r="A761" s="306"/>
      <c r="B761" s="307"/>
      <c r="C761" s="307"/>
      <c r="D761" s="307"/>
      <c r="E761" s="307"/>
      <c r="F761" s="307"/>
      <c r="G761" s="307"/>
      <c r="H761" s="307"/>
      <c r="I761" s="307"/>
      <c r="J761" s="307"/>
      <c r="K761" s="307"/>
      <c r="L761" s="307"/>
      <c r="M761" s="307"/>
      <c r="N761" s="307"/>
      <c r="O761" s="308"/>
      <c r="P761" s="345" t="s">
        <v>52</v>
      </c>
      <c r="Q761" s="311"/>
      <c r="R761" s="262" t="s">
        <v>53</v>
      </c>
      <c r="S761" s="311"/>
      <c r="T761" s="262" t="s">
        <v>54</v>
      </c>
      <c r="U761" s="311"/>
      <c r="V761" s="262" t="s">
        <v>55</v>
      </c>
      <c r="W761" s="263"/>
    </row>
    <row r="762" spans="1:25" ht="12.75" customHeight="1" x14ac:dyDescent="0.2">
      <c r="A762" s="213" t="s">
        <v>139</v>
      </c>
      <c r="B762" s="214"/>
      <c r="C762" s="214"/>
      <c r="D762" s="214"/>
      <c r="E762" s="214"/>
      <c r="F762" s="214"/>
      <c r="G762" s="214"/>
      <c r="H762" s="214"/>
      <c r="I762" s="214"/>
      <c r="J762" s="214"/>
      <c r="K762" s="214"/>
      <c r="L762" s="214"/>
      <c r="M762" s="214"/>
      <c r="N762" s="214"/>
      <c r="O762" s="309"/>
      <c r="P762" s="267"/>
      <c r="Q762" s="230"/>
      <c r="R762" s="260"/>
      <c r="S762" s="230"/>
      <c r="T762" s="260"/>
      <c r="U762" s="230"/>
      <c r="V762" s="260"/>
      <c r="W762" s="264"/>
    </row>
    <row r="763" spans="1:25" ht="12.75" customHeight="1" x14ac:dyDescent="0.2">
      <c r="A763" s="207" t="s">
        <v>134</v>
      </c>
      <c r="B763" s="208"/>
      <c r="C763" s="208"/>
      <c r="D763" s="208"/>
      <c r="E763" s="208"/>
      <c r="F763" s="208"/>
      <c r="G763" s="208"/>
      <c r="H763" s="208"/>
      <c r="I763" s="208"/>
      <c r="J763" s="208"/>
      <c r="K763" s="208"/>
      <c r="L763" s="208"/>
      <c r="M763" s="208"/>
      <c r="N763" s="208"/>
      <c r="O763" s="312"/>
      <c r="P763" s="299">
        <v>670</v>
      </c>
      <c r="Q763" s="298"/>
      <c r="R763" s="295">
        <v>670</v>
      </c>
      <c r="S763" s="298"/>
      <c r="T763" s="295">
        <v>670</v>
      </c>
      <c r="U763" s="298"/>
      <c r="V763" s="295">
        <v>670</v>
      </c>
      <c r="W763" s="296"/>
    </row>
    <row r="764" spans="1:25" ht="12.75" customHeight="1" x14ac:dyDescent="0.2">
      <c r="A764" s="207" t="s">
        <v>25</v>
      </c>
      <c r="B764" s="208"/>
      <c r="C764" s="208"/>
      <c r="D764" s="208"/>
      <c r="E764" s="208"/>
      <c r="F764" s="208"/>
      <c r="G764" s="208"/>
      <c r="H764" s="208"/>
      <c r="I764" s="208"/>
      <c r="J764" s="208"/>
      <c r="K764" s="208"/>
      <c r="L764" s="208"/>
      <c r="M764" s="208"/>
      <c r="N764" s="208"/>
      <c r="O764" s="312"/>
      <c r="P764" s="299">
        <v>251.33</v>
      </c>
      <c r="Q764" s="298"/>
      <c r="R764" s="295">
        <v>251.33</v>
      </c>
      <c r="S764" s="298"/>
      <c r="T764" s="295">
        <v>251.33</v>
      </c>
      <c r="U764" s="298"/>
      <c r="V764" s="295">
        <v>251.33</v>
      </c>
      <c r="W764" s="296"/>
    </row>
    <row r="765" spans="1:25" ht="12.75" customHeight="1" x14ac:dyDescent="0.2">
      <c r="A765" s="207" t="s">
        <v>26</v>
      </c>
      <c r="B765" s="208"/>
      <c r="C765" s="208"/>
      <c r="D765" s="208"/>
      <c r="E765" s="208"/>
      <c r="F765" s="208"/>
      <c r="G765" s="208"/>
      <c r="H765" s="208"/>
      <c r="I765" s="208"/>
      <c r="J765" s="208"/>
      <c r="K765" s="208"/>
      <c r="L765" s="208"/>
      <c r="M765" s="208"/>
      <c r="N765" s="208"/>
      <c r="O765" s="312"/>
      <c r="P765" s="299">
        <v>223.33</v>
      </c>
      <c r="Q765" s="298"/>
      <c r="R765" s="295">
        <v>223.33</v>
      </c>
      <c r="S765" s="298"/>
      <c r="T765" s="295">
        <v>223.33</v>
      </c>
      <c r="U765" s="298"/>
      <c r="V765" s="295">
        <v>223.33</v>
      </c>
      <c r="W765" s="296"/>
    </row>
    <row r="766" spans="1:25" x14ac:dyDescent="0.2">
      <c r="A766" s="300" t="s">
        <v>24</v>
      </c>
      <c r="B766" s="301"/>
      <c r="C766" s="301"/>
      <c r="D766" s="301"/>
      <c r="E766" s="301"/>
      <c r="F766" s="301"/>
      <c r="G766" s="301"/>
      <c r="H766" s="301"/>
      <c r="I766" s="301"/>
      <c r="J766" s="301"/>
      <c r="K766" s="301"/>
      <c r="L766" s="301"/>
      <c r="M766" s="301"/>
      <c r="N766" s="301"/>
      <c r="O766" s="338"/>
      <c r="P766" s="339"/>
      <c r="Q766" s="336"/>
      <c r="R766" s="336"/>
      <c r="S766" s="336"/>
      <c r="T766" s="336"/>
      <c r="U766" s="336"/>
      <c r="V766" s="336"/>
      <c r="W766" s="337"/>
    </row>
    <row r="767" spans="1:25" x14ac:dyDescent="0.2">
      <c r="A767" s="284" t="s">
        <v>32</v>
      </c>
      <c r="B767" s="285"/>
      <c r="C767" s="285"/>
      <c r="D767" s="285"/>
      <c r="E767" s="285"/>
      <c r="F767" s="285"/>
      <c r="G767" s="285"/>
      <c r="H767" s="285"/>
      <c r="I767" s="285"/>
      <c r="J767" s="285"/>
      <c r="K767" s="285"/>
      <c r="L767" s="285"/>
      <c r="M767" s="285"/>
      <c r="N767" s="285"/>
      <c r="O767" s="340"/>
      <c r="P767" s="341">
        <v>1029715.02</v>
      </c>
      <c r="Q767" s="331"/>
      <c r="R767" s="331">
        <v>1034613.22</v>
      </c>
      <c r="S767" s="331"/>
      <c r="T767" s="331">
        <v>1170801.06</v>
      </c>
      <c r="U767" s="331"/>
      <c r="V767" s="331">
        <v>1249965.76</v>
      </c>
      <c r="W767" s="334"/>
    </row>
    <row r="768" spans="1:25" x14ac:dyDescent="0.2">
      <c r="A768" s="284" t="s">
        <v>33</v>
      </c>
      <c r="B768" s="285"/>
      <c r="C768" s="285"/>
      <c r="D768" s="285"/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340"/>
      <c r="P768" s="341">
        <v>154.72999999999999</v>
      </c>
      <c r="Q768" s="331"/>
      <c r="R768" s="331">
        <v>330.57</v>
      </c>
      <c r="S768" s="331"/>
      <c r="T768" s="331">
        <v>445.84</v>
      </c>
      <c r="U768" s="331"/>
      <c r="V768" s="331">
        <v>973.72</v>
      </c>
      <c r="W768" s="334"/>
    </row>
    <row r="769" spans="1:23" ht="13.5" thickBot="1" x14ac:dyDescent="0.25">
      <c r="A769" s="290" t="s">
        <v>30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35">
        <v>6.89</v>
      </c>
      <c r="Q769" s="332"/>
      <c r="R769" s="332">
        <v>6.89</v>
      </c>
      <c r="S769" s="332"/>
      <c r="T769" s="332">
        <v>6.89</v>
      </c>
      <c r="U769" s="332"/>
      <c r="V769" s="332">
        <v>6.89</v>
      </c>
      <c r="W769" s="333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H13" sqref="H13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29.42578125" customWidth="1"/>
    <col min="9" max="9" width="9.5703125" bestFit="1" customWidth="1"/>
  </cols>
  <sheetData>
    <row r="1" spans="1:55" ht="41.25" customHeight="1" x14ac:dyDescent="0.2">
      <c r="A1" s="348" t="s">
        <v>147</v>
      </c>
      <c r="B1" s="348"/>
      <c r="C1" s="348"/>
      <c r="D1" s="348"/>
      <c r="E1" s="348"/>
      <c r="F1" s="348"/>
      <c r="G1" s="348"/>
      <c r="H1" s="348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51" t="s">
        <v>45</v>
      </c>
      <c r="C3" s="351"/>
      <c r="D3" s="357" t="s">
        <v>36</v>
      </c>
      <c r="E3" s="357"/>
      <c r="F3" s="355" t="s">
        <v>37</v>
      </c>
      <c r="G3" s="356"/>
      <c r="H3" s="367" t="s">
        <v>146</v>
      </c>
    </row>
    <row r="4" spans="1:55" ht="26.25" customHeight="1" x14ac:dyDescent="0.2">
      <c r="A4" s="86">
        <v>1</v>
      </c>
      <c r="B4" s="352" t="s">
        <v>46</v>
      </c>
      <c r="C4" s="353"/>
      <c r="D4" s="358">
        <v>3121.24</v>
      </c>
      <c r="E4" s="358"/>
      <c r="F4" s="358">
        <v>2812.8199999999997</v>
      </c>
      <c r="G4" s="359"/>
      <c r="H4" s="368">
        <f>H5</f>
        <v>3929.22</v>
      </c>
    </row>
    <row r="5" spans="1:55" ht="24.75" customHeight="1" x14ac:dyDescent="0.2">
      <c r="A5" s="47" t="s">
        <v>47</v>
      </c>
      <c r="B5" s="354" t="s">
        <v>42</v>
      </c>
      <c r="C5" s="354"/>
      <c r="D5" s="360">
        <v>2554.6</v>
      </c>
      <c r="E5" s="360"/>
      <c r="F5" s="360">
        <v>2554.6</v>
      </c>
      <c r="G5" s="361"/>
      <c r="H5" s="369">
        <v>3929.22</v>
      </c>
    </row>
    <row r="6" spans="1:55" x14ac:dyDescent="0.2">
      <c r="A6" s="47" t="s">
        <v>48</v>
      </c>
      <c r="B6" s="354" t="s">
        <v>49</v>
      </c>
      <c r="C6" s="354"/>
      <c r="D6" s="360">
        <v>559.75</v>
      </c>
      <c r="E6" s="360"/>
      <c r="F6" s="360">
        <v>251.33</v>
      </c>
      <c r="G6" s="361"/>
      <c r="H6" s="370"/>
    </row>
    <row r="7" spans="1:55" ht="14.25" customHeight="1" thickBot="1" x14ac:dyDescent="0.25">
      <c r="A7" s="48" t="s">
        <v>50</v>
      </c>
      <c r="B7" s="364" t="s">
        <v>41</v>
      </c>
      <c r="C7" s="364"/>
      <c r="D7" s="349">
        <v>6.89</v>
      </c>
      <c r="E7" s="349"/>
      <c r="F7" s="349">
        <v>6.89</v>
      </c>
      <c r="G7" s="350"/>
      <c r="H7" s="371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5" t="s">
        <v>89</v>
      </c>
      <c r="B9" s="365"/>
      <c r="C9" s="365"/>
      <c r="D9" s="365"/>
      <c r="E9" s="365"/>
      <c r="F9" s="365"/>
      <c r="G9" s="365"/>
    </row>
    <row r="10" spans="1:55" x14ac:dyDescent="0.2">
      <c r="A10" s="363" t="s">
        <v>43</v>
      </c>
      <c r="B10" s="363"/>
      <c r="C10" s="363"/>
      <c r="D10" s="363"/>
      <c r="E10" s="363"/>
      <c r="F10" s="363"/>
      <c r="G10" s="36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2"/>
      <c r="B14" s="362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2022-11-15T07:46:04Z</dcterms:modified>
</cp:coreProperties>
</file>